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01d4fdc29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fb20df9c309c448a"/>
    <x:sheet xmlns:r="http://schemas.openxmlformats.org/officeDocument/2006/relationships" name="SETTINGS" sheetId="2" r:id="R3444f0cca7be45c2"/>
    <x:sheet xmlns:r="http://schemas.openxmlformats.org/officeDocument/2006/relationships" name="INCOME" sheetId="3" r:id="R398698d8d4074b4e"/>
    <x:sheet xmlns:r="http://schemas.openxmlformats.org/officeDocument/2006/relationships" name="EXPENSES" sheetId="4" r:id="R00c7855d2b45499f"/>
    <x:sheet xmlns:r="http://schemas.openxmlformats.org/officeDocument/2006/relationships" name="SUMMARY" sheetId="5" r:id="R1619eb0e74584164"/>
    <x:sheet xmlns:r="http://schemas.openxmlformats.org/officeDocument/2006/relationships" name="CHECKS" sheetId="6" r:id="R5f3abae53a5040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.00"/>
    <x:numFmt numFmtId="202" formatCode="mmm yyyy"/>
    <x:numFmt numFmtId="203" formatCode="0"/>
  </x:numFmts>
  <x:fonts count="26">
    <x:font>
      <x:sz val="11"/>
      <x:name val="Carlito"/>
    </x:font>
    <x:font>
      <x:b/>
      <x:sz val="23"/>
      <x:color rgb="FFFFFFFF"/>
      <x:name val="Carlito"/>
    </x:font>
    <x:font>
      <x:b/>
      <x:sz val="11"/>
      <x:color rgb="FF071538"/>
      <x:name val="Carlito"/>
    </x:font>
    <x:font>
      <x:b/>
      <x:sz val="10"/>
      <x:color rgb="FFFFFFFF"/>
      <x:name val="Carlito"/>
    </x:font>
    <x:font>
      <x:b/>
      <x:sz val="13"/>
      <x:color rgb="FF071538"/>
      <x:name val="Carlito"/>
    </x:font>
    <x:font>
      <x:sz val="11"/>
      <x:color rgb="FF071538"/>
      <x:name val="Carlito"/>
    </x:font>
    <x:font>
      <x:sz val="10"/>
      <x:color rgb="FF071538"/>
      <x:name val="Carlito"/>
    </x:font>
    <x:font>
      <x:b/>
      <x:sz val="11"/>
      <x:color rgb="FFFFFFFF"/>
      <x:name val="Carlito"/>
    </x:font>
    <x:font>
      <x:b/>
      <x:sz val="23"/>
      <x:color rgb="FFFFFFFF"/>
      <x:name val="Arial"/>
    </x:font>
    <x:font>
      <x:b/>
      <x:sz val="11"/>
      <x:color rgb="FF071538"/>
      <x:name val="Arial"/>
    </x:font>
    <x:font>
      <x:sz val="11"/>
      <x:name val="Arial"/>
    </x:font>
    <x:font>
      <x:b/>
      <x:sz val="10"/>
      <x:color rgb="FFFFFFFF"/>
      <x:name val="Arial"/>
    </x:font>
    <x:font>
      <x:b/>
      <x:sz val="13"/>
      <x:color rgb="FF071538"/>
      <x:name val="Arial"/>
    </x:font>
    <x:font>
      <x:sz val="11"/>
      <x:color rgb="FF071538"/>
      <x:name val="Arial"/>
    </x:font>
    <x:font>
      <x:sz val="10"/>
      <x:color rgb="FF071538"/>
      <x:name val="Arial"/>
    </x:font>
    <x:font>
      <x:b/>
      <x:sz val="11"/>
      <x:color rgb="FFFFFFFF"/>
      <x:name val="Arial"/>
    </x:font>
    <x:font>
      <x:b/>
      <x:sz val="21"/>
      <x:color rgb="FFFFFFFF"/>
      <x:name val="Carlito"/>
    </x:font>
    <x:font>
      <x:b/>
      <x:sz val="21"/>
      <x:color rgb="FFFFFFFF"/>
      <x:name val="Arial"/>
    </x:font>
    <x:font>
      <x:b/>
      <x:sz val="9"/>
      <x:color rgb="FF071538"/>
      <x:name val="Carlito"/>
    </x:font>
    <x:font>
      <x:b/>
      <x:sz val="10"/>
      <x:color rgb="FF071538"/>
      <x:name val="Carlito"/>
    </x:font>
    <x:font>
      <x:sz val="9"/>
      <x:color rgb="FF071538"/>
      <x:name val="Carlito"/>
    </x:font>
    <x:font>
      <x:b/>
      <x:sz val="9"/>
      <x:color rgb="FF071538"/>
      <x:name val="Arial"/>
    </x:font>
    <x:font>
      <x:b/>
      <x:sz val="10"/>
      <x:color rgb="FF071538"/>
      <x:name val="Arial"/>
    </x:font>
    <x:font>
      <x:sz val="9"/>
      <x:color rgb="FF071538"/>
      <x:name val="Arial"/>
    </x:font>
    <x:font>
      <x:b/>
      <x:sz val="18"/>
      <x:color rgb="FF071538"/>
      <x:name val="Carlito"/>
    </x:font>
    <x:font>
      <x:b/>
      <x:sz val="18"/>
      <x:color rgb="FF071538"/>
      <x:name val="Arial"/>
    </x:font>
  </x:fonts>
  <x:fills count="10">
    <x:fill>
      <x:patternFill patternType="none"/>
    </x:fill>
    <x:fill>
      <x:patternFill patternType="gray125"/>
    </x:fill>
    <x:fill>
      <x:patternFill patternType="solid">
        <x:fgColor rgb="FF071C7C"/>
      </x:patternFill>
    </x:fill>
    <x:fill>
      <x:patternFill patternType="solid">
        <x:fgColor rgb="FFD7FF00"/>
      </x:patternFill>
    </x:fill>
    <x:fill>
      <x:patternFill patternType="solid">
        <x:fgColor rgb="FF0B3CE8"/>
      </x:patternFill>
    </x:fill>
    <x:fill>
      <x:patternFill patternType="solid">
        <x:fgColor rgb="FFF7F8FC"/>
      </x:patternFill>
    </x:fill>
    <x:fill>
      <x:patternFill patternType="solid">
        <x:fgColor rgb="FF0E7C86"/>
      </x:patternFill>
    </x:fill>
    <x:fill>
      <x:patternFill patternType="solid">
        <x:fgColor rgb="FFFFF6D6"/>
      </x:patternFill>
    </x:fill>
    <x:fill>
      <x:patternFill patternType="solid">
        <x:fgColor rgb="FFEAF0FF"/>
      </x:patternFill>
    </x:fill>
    <x:fill>
      <x:patternFill patternType="solid">
        <x:fgColor rgb="FF071538"/>
      </x:patternFill>
    </x:fill>
  </x:fills>
  <x:borders count="26">
    <x:border/>
    <x:border>
      <x:left style="thin">
        <x:color rgb="FF071538"/>
      </x:left>
      <x:top style="thin">
        <x:color rgb="FF071538"/>
      </x:top>
      <x:bottom style="thin">
        <x:color rgb="FF071538"/>
      </x:bottom>
    </x:border>
    <x:border>
      <x:top style="thin">
        <x:color rgb="FF071538"/>
      </x:top>
      <x:bottom style="thin">
        <x:color rgb="FF071538"/>
      </x:bottom>
    </x:border>
    <x:border>
      <x:right style="thin">
        <x:color rgb="FF071538"/>
      </x:right>
      <x:top style="thin">
        <x:color rgb="FF071538"/>
      </x:top>
      <x:bottom style="thin">
        <x:color rgb="FF071538"/>
      </x:bottom>
    </x:border>
    <x:border>
      <x:left style="thin">
        <x:color rgb="FFC9D5F5"/>
      </x:left>
      <x:top style="thin">
        <x:color rgb="FFC9D5F5"/>
      </x:top>
    </x:border>
    <x:border>
      <x:top style="thin">
        <x:color rgb="FFC9D5F5"/>
      </x:top>
    </x:border>
    <x:border>
      <x:right style="thin">
        <x:color rgb="FFC9D5F5"/>
      </x:right>
      <x:top style="thin">
        <x:color rgb="FFC9D5F5"/>
      </x:top>
    </x:border>
    <x:border>
      <x:left style="thin">
        <x:color rgb="FFC9D5F5"/>
      </x:left>
    </x:border>
    <x:border>
      <x:right style="thin">
        <x:color rgb="FFC9D5F5"/>
      </x:right>
    </x:border>
    <x:border>
      <x:left style="thin">
        <x:color rgb="FFC9D5F5"/>
      </x:left>
      <x:bottom style="thin">
        <x:color rgb="FFC9D5F5"/>
      </x:bottom>
    </x:border>
    <x:border>
      <x:bottom style="thin">
        <x:color rgb="FFC9D5F5"/>
      </x:bottom>
    </x:border>
    <x:border>
      <x:right style="thin">
        <x:color rgb="FFC9D5F5"/>
      </x:right>
      <x:bottom style="thin">
        <x:color rgb="FFC9D5F5"/>
      </x:bottom>
    </x:border>
    <x:border>
      <x:left style="thin">
        <x:color rgb="FFC9D5F5"/>
      </x:left>
      <x:right style="thin">
        <x:color rgb="FFC9D5F5"/>
      </x:right>
      <x:top style="thin">
        <x:color rgb="FFC9D5F5"/>
      </x:top>
      <x:bottom style="thin">
        <x:color rgb="FFC9D5F5"/>
      </x:bottom>
    </x:border>
    <x:border>
      <x:left style="thin">
        <x:color rgb="FFC9D5F5"/>
      </x:left>
      <x:right style="thin">
        <x:color rgb="FFC9D5F5"/>
      </x:right>
      <x:top style="thin">
        <x:color rgb="FFC9D5F5"/>
      </x:top>
    </x:border>
    <x:border>
      <x:left style="thin">
        <x:color rgb="FFC9D5F5"/>
      </x:left>
      <x:right style="thin">
        <x:color rgb="FFC9D5F5"/>
      </x:right>
      <x:bottom style="thin">
        <x:color rgb="FFC9D5F5"/>
      </x:bottom>
    </x:border>
    <x:border>
      <x:right style="thin">
        <x:color rgb="FFC9D5F5"/>
      </x:right>
      <x:top style="thin">
        <x:color rgb="FFC9D5F5"/>
      </x:top>
      <x:bottom style="thin">
        <x:color rgb="FFC9D5F5"/>
      </x:bottom>
    </x:border>
    <x:border>
      <x:left style="thin">
        <x:color rgb="FFC9D5F5"/>
      </x:left>
      <x:top style="thin">
        <x:color rgb="FFC9D5F5"/>
      </x:top>
      <x:bottom style="thin">
        <x:color rgb="FFC9D5F5"/>
      </x:bottom>
    </x:border>
    <x:border>
      <x:top style="thin">
        <x:color rgb="FFC9D5F5"/>
      </x:top>
      <x:bottom style="thin">
        <x:color rgb="FFC9D5F5"/>
      </x:bottom>
    </x:border>
    <x:border>
      <x:left style="thin">
        <x:color rgb="FF071538"/>
      </x:left>
      <x:right style="thin">
        <x:color rgb="FF071538"/>
      </x:right>
      <x:top style="thin">
        <x:color rgb="FF071538"/>
      </x:top>
      <x:bottom style="thin">
        <x:color rgb="FF071538"/>
      </x:bottom>
    </x:border>
    <x:border>
      <x:left style="medium">
        <x:color rgb="FF0B3CE8"/>
      </x:left>
      <x:top style="medium">
        <x:color rgb="FF0B3CE8"/>
      </x:top>
    </x:border>
    <x:border>
      <x:top style="medium">
        <x:color rgb="FF0B3CE8"/>
      </x:top>
    </x:border>
    <x:border>
      <x:right style="medium">
        <x:color rgb="FF0B3CE8"/>
      </x:right>
      <x:top style="medium">
        <x:color rgb="FF0B3CE8"/>
      </x:top>
    </x:border>
    <x:border>
      <x:left style="medium">
        <x:color rgb="FF0B3CE8"/>
      </x:left>
      <x:bottom style="medium">
        <x:color rgb="FF0B3CE8"/>
      </x:bottom>
    </x:border>
    <x:border>
      <x:bottom style="medium">
        <x:color rgb="FF0B3CE8"/>
      </x:bottom>
    </x:border>
    <x:border>
      <x:right style="medium">
        <x:color rgb="FF0B3CE8"/>
      </x:right>
      <x:bottom style="medium">
        <x:color rgb="FF0B3CE8"/>
      </x:bottom>
    </x:border>
    <x:border>
      <x:left style="medium">
        <x:color rgb="FF0B3CE8"/>
      </x:left>
      <x:right style="medium">
        <x:color rgb="FF0B3CE8"/>
      </x:right>
      <x:top style="medium">
        <x:color rgb="FF0B3CE8"/>
      </x:top>
      <x:bottom style="medium">
        <x:color rgb="FF0B3CE8"/>
      </x:bottom>
    </x:border>
  </x:borders>
  <x:cellStyleXfs count="1">
    <x:xf numFmtId="0" fontId="0" fillId="0" borderId="0"/>
  </x:cellStyleXfs>
  <x:cellXfs count="31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left" wrapText="1"/>
    </x:xf>
    <x:xf numFmtId="0" fontId="3" fillId="4" borderId="2" xfId="0" applyNumberFormat="1" applyFont="1" applyFill="1" applyBorder="1" applyAlignment="1">
      <x:alignment horizontal="left" wrapText="1"/>
    </x:xf>
    <x:xf numFmtId="0" fontId="3" fillId="4" borderId="3" xfId="0" applyNumberFormat="1" applyFont="1" applyFill="1" applyBorder="1" applyAlignment="1">
      <x:alignment horizontal="left" wrapText="1"/>
    </x:xf>
    <x:xf numFmtId="0" fontId="3" fillId="4" borderId="1" xfId="0" applyNumberFormat="1" applyFont="1" applyFill="1" applyBorder="1" applyAlignment="1">
      <x:alignment horizontal="left" vertical="center" wrapText="1"/>
    </x:xf>
    <x:xf numFmtId="0" fontId="3" fillId="4" borderId="2" xfId="0" applyNumberFormat="1" applyFont="1" applyFill="1" applyBorder="1" applyAlignment="1">
      <x:alignment horizontal="left" vertical="center" wrapText="1"/>
    </x:xf>
    <x:xf numFmtId="0" fontId="3" fillId="4" borderId="3" xfId="0" applyNumberFormat="1" applyFont="1" applyFill="1" applyBorder="1" applyAlignment="1">
      <x:alignment horizontal="left" vertical="center"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10" xfId="0" applyNumberFormat="1" applyFont="1" applyFill="1" applyBorder="1"/>
    <x:xf numFmtId="0" fontId="5" fillId="5" borderId="11" xfId="0" applyNumberFormat="1" applyFont="1" applyFill="1" applyBorder="1"/>
    <x:xf numFmtId="0" fontId="5" fillId="5" borderId="4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wrapText="1"/>
    </x:xf>
    <x:xf numFmtId="0" fontId="5" fillId="5" borderId="6" xfId="0" applyNumberFormat="1" applyFont="1" applyFill="1" applyBorder="1" applyAlignment="1">
      <x:alignment wrapText="1"/>
    </x:xf>
    <x:xf numFmtId="0" fontId="5" fillId="5" borderId="7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wrapText="1"/>
    </x:xf>
    <x:xf numFmtId="0" fontId="5" fillId="5" borderId="8" xfId="0" applyNumberFormat="1" applyFont="1" applyFill="1" applyBorder="1" applyAlignment="1">
      <x:alignment wrapText="1"/>
    </x:xf>
    <x:xf numFmtId="0" fontId="5" fillId="5" borderId="9" xfId="0" applyNumberFormat="1" applyFont="1" applyFill="1" applyBorder="1" applyAlignment="1">
      <x:alignment wrapText="1"/>
    </x:xf>
    <x:xf numFmtId="0" fontId="5" fillId="5" borderId="10" xfId="0" applyNumberFormat="1" applyFont="1" applyFill="1" applyBorder="1" applyAlignment="1">
      <x:alignment wrapText="1"/>
    </x:xf>
    <x:xf numFmtId="0" fontId="5" fillId="5" borderId="11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vertical="center" wrapText="1"/>
    </x:xf>
    <x:xf numFmtId="0" fontId="5" fillId="5" borderId="5" xfId="0" applyNumberFormat="1" applyFont="1" applyFill="1" applyBorder="1" applyAlignment="1">
      <x:alignment vertical="center" wrapText="1"/>
    </x:xf>
    <x:xf numFmtId="0" fontId="5" fillId="5" borderId="6" xfId="0" applyNumberFormat="1" applyFont="1" applyFill="1" applyBorder="1" applyAlignment="1">
      <x:alignment vertical="center" wrapText="1"/>
    </x:xf>
    <x:xf numFmtId="0" fontId="5" fillId="5" borderId="7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8" xfId="0" applyNumberFormat="1" applyFont="1" applyFill="1" applyBorder="1" applyAlignment="1">
      <x:alignment vertical="center" wrapText="1"/>
    </x:xf>
    <x:xf numFmtId="0" fontId="5" fillId="5" borderId="9" xfId="0" applyNumberFormat="1" applyFont="1" applyFill="1" applyBorder="1" applyAlignment="1">
      <x:alignment vertical="center" wrapText="1"/>
    </x:xf>
    <x:xf numFmtId="0" fontId="5" fillId="5" borderId="10" xfId="0" applyNumberFormat="1" applyFont="1" applyFill="1" applyBorder="1" applyAlignment="1">
      <x:alignment vertical="center" wrapText="1"/>
    </x:xf>
    <x:xf numFmtId="0" fontId="5" fillId="5" borderId="1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1" xfId="0" applyNumberFormat="1" applyFont="1" applyFill="1" applyBorder="1"/>
    <x:xf numFmtId="0" fontId="3" fillId="6" borderId="2" xfId="0" applyNumberFormat="1" applyFont="1" applyFill="1" applyBorder="1"/>
    <x:xf numFmtId="0" fontId="3" fillId="6" borderId="3" xfId="0" applyNumberFormat="1" applyFont="1" applyFill="1" applyBorder="1"/>
    <x:xf numFmtId="0" fontId="3" fillId="6" borderId="1" xfId="0" applyNumberFormat="1" applyFont="1" applyFill="1" applyBorder="1" applyAlignment="1">
      <x:alignment wrapText="1"/>
    </x:xf>
    <x:xf numFmtId="0" fontId="3" fillId="6" borderId="2" xfId="0" applyNumberFormat="1" applyFont="1" applyFill="1" applyBorder="1" applyAlignment="1">
      <x:alignment wrapText="1"/>
    </x:xf>
    <x:xf numFmtId="0" fontId="3" fillId="6" borderId="3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horizontal="left" wrapText="1"/>
    </x:xf>
    <x:xf numFmtId="0" fontId="3" fillId="6" borderId="2" xfId="0" applyNumberFormat="1" applyFont="1" applyFill="1" applyBorder="1" applyAlignment="1">
      <x:alignment horizontal="left" wrapText="1"/>
    </x:xf>
    <x:xf numFmtId="0" fontId="3" fillId="6" borderId="3" xfId="0" applyNumberFormat="1" applyFont="1" applyFill="1" applyBorder="1" applyAlignment="1">
      <x:alignment horizontal="left" wrapText="1"/>
    </x:xf>
    <x:xf numFmtId="0" fontId="3" fillId="6" borderId="1" xfId="0" applyNumberFormat="1" applyFont="1" applyFill="1" applyBorder="1" applyAlignment="1">
      <x:alignment horizontal="left" vertical="center" wrapText="1"/>
    </x:xf>
    <x:xf numFmtId="0" fontId="3" fillId="6" borderId="2" xfId="0" applyNumberFormat="1" applyFont="1" applyFill="1" applyBorder="1" applyAlignment="1">
      <x:alignment horizontal="left" vertical="center" wrapText="1"/>
    </x:xf>
    <x:xf numFmtId="0" fontId="3" fillId="6" borderId="3" xfId="0" applyNumberFormat="1" applyFont="1" applyFill="1" applyBorder="1" applyAlignment="1">
      <x:alignment horizontal="left"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4" xfId="0" applyNumberFormat="1" applyFont="1" applyFill="1" applyBorder="1"/>
    <x:xf numFmtId="0" fontId="6" fillId="7" borderId="5" xfId="0" applyNumberFormat="1" applyFont="1" applyFill="1" applyBorder="1"/>
    <x:xf numFmtId="0" fontId="6" fillId="7" borderId="6" xfId="0" applyNumberFormat="1" applyFont="1" applyFill="1" applyBorder="1"/>
    <x:xf numFmtId="0" fontId="6" fillId="7" borderId="7" xfId="0" applyNumberFormat="1" applyFont="1" applyFill="1" applyBorder="1"/>
    <x:xf numFmtId="0" fontId="6" fillId="7" borderId="8" xfId="0" applyNumberFormat="1" applyFont="1" applyFill="1" applyBorder="1"/>
    <x:xf numFmtId="0" fontId="6" fillId="7" borderId="9" xfId="0" applyNumberFormat="1" applyFont="1" applyFill="1" applyBorder="1"/>
    <x:xf numFmtId="0" fontId="6" fillId="7" borderId="10" xfId="0" applyNumberFormat="1" applyFont="1" applyFill="1" applyBorder="1"/>
    <x:xf numFmtId="0" fontId="6" fillId="7" borderId="11" xfId="0" applyNumberFormat="1" applyFont="1" applyFill="1" applyBorder="1"/>
    <x:xf numFmtId="0" fontId="6" fillId="7" borderId="4" xfId="0" applyNumberFormat="1" applyFont="1" applyFill="1" applyBorder="1" applyAlignment="1">
      <x:alignment wrapText="1"/>
    </x:xf>
    <x:xf numFmtId="0" fontId="6" fillId="7" borderId="5" xfId="0" applyNumberFormat="1" applyFont="1" applyFill="1" applyBorder="1" applyAlignment="1">
      <x:alignment wrapText="1"/>
    </x:xf>
    <x:xf numFmtId="0" fontId="6" fillId="7" borderId="6" xfId="0" applyNumberFormat="1" applyFont="1" applyFill="1" applyBorder="1" applyAlignment="1">
      <x:alignment wrapText="1"/>
    </x:xf>
    <x:xf numFmtId="0" fontId="6" fillId="7" borderId="7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wrapText="1"/>
    </x:xf>
    <x:xf numFmtId="0" fontId="6" fillId="7" borderId="8" xfId="0" applyNumberFormat="1" applyFont="1" applyFill="1" applyBorder="1" applyAlignment="1">
      <x:alignment wrapText="1"/>
    </x:xf>
    <x:xf numFmtId="0" fontId="6" fillId="7" borderId="9" xfId="0" applyNumberFormat="1" applyFont="1" applyFill="1" applyBorder="1" applyAlignment="1">
      <x:alignment wrapText="1"/>
    </x:xf>
    <x:xf numFmtId="0" fontId="6" fillId="7" borderId="10" xfId="0" applyNumberFormat="1" applyFont="1" applyFill="1" applyBorder="1" applyAlignment="1">
      <x:alignment wrapText="1"/>
    </x:xf>
    <x:xf numFmtId="0" fontId="6" fillId="7" borderId="11" xfId="0" applyNumberFormat="1" applyFont="1" applyFill="1" applyBorder="1" applyAlignment="1">
      <x:alignment wrapText="1"/>
    </x:xf>
    <x:xf numFmtId="0" fontId="6" fillId="7" borderId="4" xfId="0" applyNumberFormat="1" applyFont="1" applyFill="1" applyBorder="1" applyAlignment="1">
      <x:alignment vertical="center" wrapText="1"/>
    </x:xf>
    <x:xf numFmtId="0" fontId="6" fillId="7" borderId="5" xfId="0" applyNumberFormat="1" applyFont="1" applyFill="1" applyBorder="1" applyAlignment="1">
      <x:alignment vertical="center" wrapText="1"/>
    </x:xf>
    <x:xf numFmtId="0" fontId="6" fillId="7" borderId="6" xfId="0" applyNumberFormat="1" applyFont="1" applyFill="1" applyBorder="1" applyAlignment="1">
      <x:alignment vertical="center" wrapText="1"/>
    </x:xf>
    <x:xf numFmtId="0" fontId="6" fillId="7" borderId="7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 applyAlignment="1">
      <x:alignment vertical="center" wrapText="1"/>
    </x:xf>
    <x:xf numFmtId="0" fontId="6" fillId="7" borderId="8" xfId="0" applyNumberFormat="1" applyFont="1" applyFill="1" applyBorder="1" applyAlignment="1">
      <x:alignment vertical="center" wrapText="1"/>
    </x:xf>
    <x:xf numFmtId="0" fontId="6" fillId="7" borderId="9" xfId="0" applyNumberFormat="1" applyFont="1" applyFill="1" applyBorder="1" applyAlignment="1">
      <x:alignment vertical="center" wrapText="1"/>
    </x:xf>
    <x:xf numFmtId="0" fontId="6" fillId="7" borderId="10" xfId="0" applyNumberFormat="1" applyFont="1" applyFill="1" applyBorder="1" applyAlignment="1">
      <x:alignment vertical="center" wrapText="1"/>
    </x:xf>
    <x:xf numFmtId="0" fontId="6" fillId="7" borderId="11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/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7" fillId="2" borderId="12" xfId="0" applyNumberFormat="1" applyFont="1" applyFill="1" applyBorder="1"/>
    <x:xf numFmtId="0" fontId="2" fillId="8" borderId="12" xfId="0" applyNumberFormat="1" applyFont="1" applyFill="1" applyBorder="1"/>
    <x:xf numFmtId="0" fontId="0" fillId="0" borderId="12" xfId="0" applyNumberFormat="1" applyFont="1" applyFill="1" applyBorder="1"/>
    <x:xf numFmtId="0" fontId="8" fillId="2" borderId="0" xfId="0" applyNumberFormat="1" applyFont="1" applyFill="1" applyBorder="1" applyAlignment="1">
      <x:alignment horizontal="left" vertical="center"/>
    </x:xf>
    <x:xf numFmtId="0" fontId="9" fillId="3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/>
    <x:xf numFmtId="0" fontId="11" fillId="4" borderId="1" xfId="0" applyNumberFormat="1" applyFont="1" applyFill="1" applyBorder="1" applyAlignment="1">
      <x:alignment horizontal="left" vertical="center" wrapText="1"/>
    </x:xf>
    <x:xf numFmtId="0" fontId="11" fillId="4" borderId="2" xfId="0" applyNumberFormat="1" applyFont="1" applyFill="1" applyBorder="1" applyAlignment="1">
      <x:alignment horizontal="left" vertical="center" wrapText="1"/>
    </x:xf>
    <x:xf numFmtId="0" fontId="11" fillId="4" borderId="3" xfId="0" applyNumberFormat="1" applyFont="1" applyFill="1" applyBorder="1" applyAlignment="1">
      <x:alignment horizontal="left" vertical="center" wrapText="1"/>
    </x:xf>
    <x:xf numFmtId="0" fontId="12" fillId="3" borderId="0" xfId="0" applyNumberFormat="1" applyFont="1" applyFill="1" applyBorder="1" applyAlignment="1">
      <x:alignment horizontal="center" vertical="center"/>
    </x:xf>
    <x:xf numFmtId="0" fontId="13" fillId="5" borderId="4" xfId="0" applyNumberFormat="1" applyFont="1" applyFill="1" applyBorder="1" applyAlignment="1">
      <x:alignment vertical="center" wrapText="1"/>
    </x:xf>
    <x:xf numFmtId="0" fontId="13" fillId="5" borderId="5" xfId="0" applyNumberFormat="1" applyFont="1" applyFill="1" applyBorder="1" applyAlignment="1">
      <x:alignment vertical="center" wrapText="1"/>
    </x:xf>
    <x:xf numFmtId="0" fontId="13" fillId="5" borderId="6" xfId="0" applyNumberFormat="1" applyFont="1" applyFill="1" applyBorder="1" applyAlignment="1">
      <x:alignment vertical="center" wrapText="1"/>
    </x:xf>
    <x:xf numFmtId="0" fontId="13" fillId="5" borderId="7" xfId="0" applyNumberFormat="1" applyFont="1" applyFill="1" applyBorder="1" applyAlignment="1">
      <x:alignment vertical="center" wrapText="1"/>
    </x:xf>
    <x:xf numFmtId="0" fontId="13" fillId="5" borderId="0" xfId="0" applyNumberFormat="1" applyFont="1" applyFill="1" applyBorder="1" applyAlignment="1">
      <x:alignment vertical="center" wrapText="1"/>
    </x:xf>
    <x:xf numFmtId="0" fontId="13" fillId="5" borderId="8" xfId="0" applyNumberFormat="1" applyFont="1" applyFill="1" applyBorder="1" applyAlignment="1">
      <x:alignment vertical="center" wrapText="1"/>
    </x:xf>
    <x:xf numFmtId="0" fontId="13" fillId="5" borderId="9" xfId="0" applyNumberFormat="1" applyFont="1" applyFill="1" applyBorder="1" applyAlignment="1">
      <x:alignment vertical="center" wrapText="1"/>
    </x:xf>
    <x:xf numFmtId="0" fontId="13" fillId="5" borderId="10" xfId="0" applyNumberFormat="1" applyFont="1" applyFill="1" applyBorder="1" applyAlignment="1">
      <x:alignment vertical="center" wrapText="1"/>
    </x:xf>
    <x:xf numFmtId="0" fontId="13" fillId="5" borderId="11" xfId="0" applyNumberFormat="1" applyFont="1" applyFill="1" applyBorder="1" applyAlignment="1">
      <x:alignment vertical="center" wrapText="1"/>
    </x:xf>
    <x:xf numFmtId="0" fontId="11" fillId="6" borderId="1" xfId="0" applyNumberFormat="1" applyFont="1" applyFill="1" applyBorder="1" applyAlignment="1">
      <x:alignment horizontal="left" vertical="center" wrapText="1"/>
    </x:xf>
    <x:xf numFmtId="0" fontId="11" fillId="6" borderId="2" xfId="0" applyNumberFormat="1" applyFont="1" applyFill="1" applyBorder="1" applyAlignment="1">
      <x:alignment horizontal="left" vertical="center" wrapText="1"/>
    </x:xf>
    <x:xf numFmtId="0" fontId="11" fillId="6" borderId="3" xfId="0" applyNumberFormat="1" applyFont="1" applyFill="1" applyBorder="1" applyAlignment="1">
      <x:alignment horizontal="left" vertical="center" wrapText="1"/>
    </x:xf>
    <x:xf numFmtId="0" fontId="14" fillId="7" borderId="4" xfId="0" applyNumberFormat="1" applyFont="1" applyFill="1" applyBorder="1" applyAlignment="1">
      <x:alignment vertical="center" wrapText="1"/>
    </x:xf>
    <x:xf numFmtId="0" fontId="14" fillId="7" borderId="5" xfId="0" applyNumberFormat="1" applyFont="1" applyFill="1" applyBorder="1" applyAlignment="1">
      <x:alignment vertical="center" wrapText="1"/>
    </x:xf>
    <x:xf numFmtId="0" fontId="14" fillId="7" borderId="6" xfId="0" applyNumberFormat="1" applyFont="1" applyFill="1" applyBorder="1" applyAlignment="1">
      <x:alignment vertical="center" wrapText="1"/>
    </x:xf>
    <x:xf numFmtId="0" fontId="14" fillId="7" borderId="7" xfId="0" applyNumberFormat="1" applyFont="1" applyFill="1" applyBorder="1" applyAlignment="1">
      <x:alignment vertical="center" wrapText="1"/>
    </x:xf>
    <x:xf numFmtId="0" fontId="14" fillId="7" borderId="0" xfId="0" applyNumberFormat="1" applyFont="1" applyFill="1" applyBorder="1" applyAlignment="1">
      <x:alignment vertical="center" wrapText="1"/>
    </x:xf>
    <x:xf numFmtId="0" fontId="14" fillId="7" borderId="8" xfId="0" applyNumberFormat="1" applyFont="1" applyFill="1" applyBorder="1" applyAlignment="1">
      <x:alignment vertical="center" wrapText="1"/>
    </x:xf>
    <x:xf numFmtId="0" fontId="14" fillId="7" borderId="9" xfId="0" applyNumberFormat="1" applyFont="1" applyFill="1" applyBorder="1" applyAlignment="1">
      <x:alignment vertical="center" wrapText="1"/>
    </x:xf>
    <x:xf numFmtId="0" fontId="14" fillId="7" borderId="10" xfId="0" applyNumberFormat="1" applyFont="1" applyFill="1" applyBorder="1" applyAlignment="1">
      <x:alignment vertical="center" wrapText="1"/>
    </x:xf>
    <x:xf numFmtId="0" fontId="14" fillId="7" borderId="11" xfId="0" applyNumberFormat="1" applyFont="1" applyFill="1" applyBorder="1" applyAlignment="1">
      <x:alignment vertical="center" wrapText="1"/>
    </x:xf>
    <x:xf numFmtId="0" fontId="15" fillId="2" borderId="12" xfId="0" applyNumberFormat="1" applyFont="1" applyFill="1" applyBorder="1"/>
    <x:xf numFmtId="0" fontId="9" fillId="8" borderId="12" xfId="0" applyNumberFormat="1" applyFont="1" applyFill="1" applyBorder="1"/>
    <x:xf numFmtId="0" fontId="10" fillId="0" borderId="12" xfId="0" applyNumberFormat="1" applyFont="1" applyFill="1" applyBorder="1"/>
    <x:xf numFmtId="0" fontId="16" fillId="2" borderId="0" xfId="0" applyNumberFormat="1" applyFont="1" applyFill="1" applyBorder="1"/>
    <x:xf numFmtId="0" fontId="16" fillId="2" borderId="0" xfId="0" applyNumberFormat="1" applyFont="1" applyFill="1" applyBorder="1" applyAlignment="1">
      <x:alignment vertical="center"/>
    </x:xf>
    <x:xf numFmtId="0" fontId="2" fillId="7" borderId="0" xfId="0" applyNumberFormat="1" applyFont="1" applyFill="1" applyBorder="1"/>
    <x:xf numFmtId="0" fontId="2" fillId="7" borderId="13" xfId="0" applyNumberFormat="1" applyFont="1" applyFill="1" applyBorder="1"/>
    <x:xf numFmtId="0" fontId="2" fillId="7" borderId="14" xfId="0" applyNumberFormat="1" applyFont="1" applyFill="1" applyBorder="1"/>
    <x:xf numFmtId="0" fontId="5" fillId="5" borderId="13" xfId="0" applyNumberFormat="1" applyFont="1" applyFill="1" applyBorder="1"/>
    <x:xf numFmtId="0" fontId="5" fillId="5" borderId="14" xfId="0" applyNumberFormat="1" applyFont="1" applyFill="1" applyBorder="1"/>
    <x:xf numFmtId="0" fontId="5" fillId="7" borderId="0" xfId="0" applyNumberFormat="1" applyFont="1" applyFill="1" applyBorder="1"/>
    <x:xf numFmtId="0" fontId="5" fillId="7" borderId="11" xfId="0" applyNumberFormat="1" applyFont="1" applyFill="1" applyBorder="1"/>
    <x:xf numFmtId="0" fontId="5" fillId="7" borderId="9" xfId="0" applyNumberFormat="1" applyFont="1" applyFill="1" applyBorder="1"/>
    <x:xf numFmtId="0" fontId="5" fillId="7" borderId="15" xfId="0" applyNumberFormat="1" applyFont="1" applyFill="1" applyBorder="1"/>
    <x:xf numFmtId="0" fontId="5" fillId="7" borderId="16" xfId="0" applyNumberFormat="1" applyFont="1" applyFill="1" applyBorder="1"/>
    <x:xf numFmtId="0" fontId="5" fillId="7" borderId="6" xfId="0" applyNumberFormat="1" applyFont="1" applyFill="1" applyBorder="1"/>
    <x:xf numFmtId="0" fontId="5" fillId="7" borderId="4" xfId="0" applyNumberFormat="1" applyFont="1" applyFill="1" applyBorder="1"/>
    <x:xf numFmtId="0" fontId="6" fillId="8" borderId="0" xfId="0" applyNumberFormat="1" applyFont="1" applyFill="1" applyBorder="1"/>
    <x:xf numFmtId="0" fontId="6" fillId="8" borderId="4" xfId="0" applyNumberFormat="1" applyFont="1" applyFill="1" applyBorder="1"/>
    <x:xf numFmtId="0" fontId="6" fillId="8" borderId="5" xfId="0" applyNumberFormat="1" applyFont="1" applyFill="1" applyBorder="1"/>
    <x:xf numFmtId="0" fontId="6" fillId="8" borderId="6" xfId="0" applyNumberFormat="1" applyFont="1" applyFill="1" applyBorder="1"/>
    <x:xf numFmtId="0" fontId="6" fillId="8" borderId="7" xfId="0" applyNumberFormat="1" applyFont="1" applyFill="1" applyBorder="1"/>
    <x:xf numFmtId="0" fontId="6" fillId="8" borderId="8" xfId="0" applyNumberFormat="1" applyFont="1" applyFill="1" applyBorder="1"/>
    <x:xf numFmtId="0" fontId="6" fillId="8" borderId="9" xfId="0" applyNumberFormat="1" applyFont="1" applyFill="1" applyBorder="1"/>
    <x:xf numFmtId="0" fontId="6" fillId="8" borderId="10" xfId="0" applyNumberFormat="1" applyFont="1" applyFill="1" applyBorder="1"/>
    <x:xf numFmtId="0" fontId="6" fillId="8" borderId="11" xfId="0" applyNumberFormat="1" applyFont="1" applyFill="1" applyBorder="1"/>
    <x:xf numFmtId="0" fontId="6" fillId="8" borderId="4" xfId="0" applyNumberFormat="1" applyFont="1" applyFill="1" applyBorder="1" applyAlignment="1">
      <x:alignment wrapText="1"/>
    </x:xf>
    <x:xf numFmtId="0" fontId="6" fillId="8" borderId="5" xfId="0" applyNumberFormat="1" applyFont="1" applyFill="1" applyBorder="1" applyAlignment="1">
      <x:alignment wrapText="1"/>
    </x:xf>
    <x:xf numFmtId="0" fontId="6" fillId="8" borderId="6" xfId="0" applyNumberFormat="1" applyFont="1" applyFill="1" applyBorder="1" applyAlignment="1">
      <x:alignment wrapText="1"/>
    </x:xf>
    <x:xf numFmtId="0" fontId="6" fillId="8" borderId="7" xfId="0" applyNumberFormat="1" applyFont="1" applyFill="1" applyBorder="1" applyAlignment="1">
      <x:alignment wrapText="1"/>
    </x:xf>
    <x:xf numFmtId="0" fontId="6" fillId="8" borderId="0" xfId="0" applyNumberFormat="1" applyFont="1" applyFill="1" applyBorder="1" applyAlignment="1">
      <x:alignment wrapText="1"/>
    </x:xf>
    <x:xf numFmtId="0" fontId="6" fillId="8" borderId="8" xfId="0" applyNumberFormat="1" applyFont="1" applyFill="1" applyBorder="1" applyAlignment="1">
      <x:alignment wrapText="1"/>
    </x:xf>
    <x:xf numFmtId="0" fontId="6" fillId="8" borderId="9" xfId="0" applyNumberFormat="1" applyFont="1" applyFill="1" applyBorder="1" applyAlignment="1">
      <x:alignment wrapText="1"/>
    </x:xf>
    <x:xf numFmtId="0" fontId="6" fillId="8" borderId="10" xfId="0" applyNumberFormat="1" applyFont="1" applyFill="1" applyBorder="1" applyAlignment="1">
      <x:alignment wrapText="1"/>
    </x:xf>
    <x:xf numFmtId="0" fontId="6" fillId="8" borderId="11" xfId="0" applyNumberFormat="1" applyFont="1" applyFill="1" applyBorder="1" applyAlignment="1">
      <x:alignment wrapText="1"/>
    </x:xf>
    <x:xf numFmtId="0" fontId="17" fillId="2" borderId="0" xfId="0" applyNumberFormat="1" applyFont="1" applyFill="1" applyBorder="1" applyAlignment="1">
      <x:alignment vertical="center"/>
    </x:xf>
    <x:xf numFmtId="0" fontId="13" fillId="5" borderId="13" xfId="0" applyNumberFormat="1" applyFont="1" applyFill="1" applyBorder="1"/>
    <x:xf numFmtId="0" fontId="9" fillId="7" borderId="13" xfId="0" applyNumberFormat="1" applyFont="1" applyFill="1" applyBorder="1"/>
    <x:xf numFmtId="0" fontId="13" fillId="5" borderId="14" xfId="0" applyNumberFormat="1" applyFont="1" applyFill="1" applyBorder="1"/>
    <x:xf numFmtId="0" fontId="9" fillId="7" borderId="14" xfId="0" applyNumberFormat="1" applyFont="1" applyFill="1" applyBorder="1"/>
    <x:xf numFmtId="0" fontId="13" fillId="7" borderId="11" xfId="0" applyNumberFormat="1" applyFont="1" applyFill="1" applyBorder="1"/>
    <x:xf numFmtId="0" fontId="13" fillId="7" borderId="9" xfId="0" applyNumberFormat="1" applyFont="1" applyFill="1" applyBorder="1"/>
    <x:xf numFmtId="0" fontId="13" fillId="7" borderId="15" xfId="0" applyNumberFormat="1" applyFont="1" applyFill="1" applyBorder="1"/>
    <x:xf numFmtId="0" fontId="13" fillId="7" borderId="16" xfId="0" applyNumberFormat="1" applyFont="1" applyFill="1" applyBorder="1"/>
    <x:xf numFmtId="0" fontId="13" fillId="7" borderId="6" xfId="0" applyNumberFormat="1" applyFont="1" applyFill="1" applyBorder="1"/>
    <x:xf numFmtId="0" fontId="13" fillId="7" borderId="4" xfId="0" applyNumberFormat="1" applyFont="1" applyFill="1" applyBorder="1"/>
    <x:xf numFmtId="0" fontId="14" fillId="8" borderId="4" xfId="0" applyNumberFormat="1" applyFont="1" applyFill="1" applyBorder="1" applyAlignment="1">
      <x:alignment wrapText="1"/>
    </x:xf>
    <x:xf numFmtId="0" fontId="14" fillId="8" borderId="5" xfId="0" applyNumberFormat="1" applyFont="1" applyFill="1" applyBorder="1" applyAlignment="1">
      <x:alignment wrapText="1"/>
    </x:xf>
    <x:xf numFmtId="0" fontId="14" fillId="8" borderId="6" xfId="0" applyNumberFormat="1" applyFont="1" applyFill="1" applyBorder="1" applyAlignment="1">
      <x:alignment wrapText="1"/>
    </x:xf>
    <x:xf numFmtId="0" fontId="14" fillId="8" borderId="7" xfId="0" applyNumberFormat="1" applyFont="1" applyFill="1" applyBorder="1" applyAlignment="1">
      <x:alignment wrapText="1"/>
    </x:xf>
    <x:xf numFmtId="0" fontId="14" fillId="8" borderId="0" xfId="0" applyNumberFormat="1" applyFont="1" applyFill="1" applyBorder="1" applyAlignment="1">
      <x:alignment wrapText="1"/>
    </x:xf>
    <x:xf numFmtId="0" fontId="14" fillId="8" borderId="8" xfId="0" applyNumberFormat="1" applyFont="1" applyFill="1" applyBorder="1" applyAlignment="1">
      <x:alignment wrapText="1"/>
    </x:xf>
    <x:xf numFmtId="0" fontId="14" fillId="8" borderId="9" xfId="0" applyNumberFormat="1" applyFont="1" applyFill="1" applyBorder="1" applyAlignment="1">
      <x:alignment wrapText="1"/>
    </x:xf>
    <x:xf numFmtId="0" fontId="14" fillId="8" borderId="10" xfId="0" applyNumberFormat="1" applyFont="1" applyFill="1" applyBorder="1" applyAlignment="1">
      <x:alignment wrapText="1"/>
    </x:xf>
    <x:xf numFmtId="0" fontId="14" fillId="8" borderId="11" xfId="0" applyNumberFormat="1" applyFont="1" applyFill="1" applyBorder="1" applyAlignment="1">
      <x:alignment wrapText="1"/>
    </x:xf>
    <x:xf numFmtId="0" fontId="18" fillId="5" borderId="0" xfId="0" applyNumberFormat="1" applyFont="1" applyFill="1" applyBorder="1"/>
    <x:xf numFmtId="0" fontId="18" fillId="5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1" xfId="0" applyNumberFormat="1" applyFont="1" applyFill="1" applyBorder="1"/>
    <x:xf numFmtId="0" fontId="3" fillId="9" borderId="3" xfId="0" applyNumberFormat="1" applyFont="1" applyFill="1" applyBorder="1"/>
    <x:xf numFmtId="0" fontId="3" fillId="9" borderId="1" xfId="0" applyNumberFormat="1" applyFont="1" applyFill="1" applyBorder="1" applyAlignment="1">
      <x:alignment wrapText="1"/>
    </x:xf>
    <x:xf numFmtId="0" fontId="3" fillId="9" borderId="3" xfId="0" applyNumberFormat="1" applyFont="1" applyFill="1" applyBorder="1" applyAlignment="1">
      <x:alignment wrapText="1"/>
    </x:xf>
    <x:xf numFmtId="0" fontId="3" fillId="9" borderId="1" xfId="0" applyNumberFormat="1" applyFont="1" applyFill="1" applyBorder="1" applyAlignment="1">
      <x:alignment horizontal="left" wrapText="1"/>
    </x:xf>
    <x:xf numFmtId="0" fontId="3" fillId="9" borderId="3" xfId="0" applyNumberFormat="1" applyFont="1" applyFill="1" applyBorder="1" applyAlignment="1">
      <x:alignment horizontal="left" wrapText="1"/>
    </x:xf>
    <x:xf numFmtId="0" fontId="3" fillId="9" borderId="1" xfId="0" applyNumberFormat="1" applyFont="1" applyFill="1" applyBorder="1" applyAlignment="1">
      <x:alignment horizontal="left" vertical="center" wrapText="1"/>
    </x:xf>
    <x:xf numFmtId="0" fontId="3" fillId="9" borderId="3" xfId="0" applyNumberFormat="1" applyFont="1" applyFill="1" applyBorder="1" applyAlignment="1">
      <x:alignment horizontal="left" vertical="center" wrapText="1"/>
    </x:xf>
    <x:xf numFmtId="0" fontId="6" fillId="7" borderId="17" xfId="0" applyNumberFormat="1" applyFont="1" applyFill="1" applyBorder="1"/>
    <x:xf numFmtId="0" fontId="6" fillId="7" borderId="10" xfId="0" applyNumberFormat="1" applyFont="1" applyFill="1" applyBorder="1" applyAlignment="1">
      <x:alignment vertical="center"/>
    </x:xf>
    <x:xf numFmtId="0" fontId="6" fillId="7" borderId="17" xfId="0" applyNumberFormat="1" applyFont="1" applyFill="1" applyBorder="1" applyAlignment="1">
      <x:alignment vertical="center"/>
    </x:xf>
    <x:xf numFmtId="0" fontId="6" fillId="8" borderId="17" xfId="0" applyNumberFormat="1" applyFont="1" applyFill="1" applyBorder="1"/>
    <x:xf numFmtId="0" fontId="6" fillId="8" borderId="10" xfId="0" applyNumberFormat="1" applyFont="1" applyFill="1" applyBorder="1" applyAlignment="1">
      <x:alignment vertical="center"/>
    </x:xf>
    <x:xf numFmtId="0" fontId="6" fillId="8" borderId="17" xfId="0" applyNumberFormat="1" applyFont="1" applyFill="1" applyBorder="1" applyAlignment="1">
      <x:alignment vertical="center"/>
    </x:xf>
    <x:xf numFmtId="200" fontId="6" fillId="7" borderId="10" xfId="0" applyNumberFormat="1" applyFont="1" applyFill="1" applyBorder="1" applyAlignment="1">
      <x:alignment vertical="center"/>
    </x:xf>
    <x:xf numFmtId="200" fontId="6" fillId="7" borderId="17" xfId="0" applyNumberFormat="1" applyFont="1" applyFill="1" applyBorder="1" applyAlignment="1">
      <x:alignment vertical="center"/>
    </x:xf>
    <x:xf numFmtId="201" fontId="6" fillId="7" borderId="10" xfId="0" applyNumberFormat="1" applyFont="1" applyFill="1" applyBorder="1" applyAlignment="1">
      <x:alignment vertical="center"/>
    </x:xf>
    <x:xf numFmtId="201" fontId="6" fillId="7" borderId="17" xfId="0" applyNumberFormat="1" applyFont="1" applyFill="1" applyBorder="1" applyAlignment="1">
      <x:alignment vertical="center"/>
    </x:xf>
    <x:xf numFmtId="201" fontId="6" fillId="8" borderId="10" xfId="0" applyNumberFormat="1" applyFont="1" applyFill="1" applyBorder="1" applyAlignment="1">
      <x:alignment vertical="center"/>
    </x:xf>
    <x:xf numFmtId="201" fontId="6" fillId="8" borderId="17" xfId="0" applyNumberFormat="1" applyFont="1" applyFill="1" applyBorder="1" applyAlignment="1">
      <x:alignment vertical="center"/>
    </x:xf>
    <x:xf numFmtId="0" fontId="19" fillId="8" borderId="10" xfId="0" applyNumberFormat="1" applyFont="1" applyFill="1" applyBorder="1" applyAlignment="1">
      <x:alignment vertical="center"/>
    </x:xf>
    <x:xf numFmtId="0" fontId="19" fillId="8" borderId="17" xfId="0" applyNumberFormat="1" applyFont="1" applyFill="1" applyBorder="1" applyAlignment="1">
      <x:alignment vertical="center"/>
    </x:xf>
    <x:xf numFmtId="0" fontId="20" fillId="8" borderId="10" xfId="0" applyNumberFormat="1" applyFont="1" applyFill="1" applyBorder="1" applyAlignment="1">
      <x:alignment vertical="center"/>
    </x:xf>
    <x:xf numFmtId="0" fontId="20" fillId="8" borderId="17" xfId="0" applyNumberFormat="1" applyFont="1" applyFill="1" applyBorder="1" applyAlignment="1">
      <x:alignment vertical="center"/>
    </x:xf>
    <x:xf numFmtId="0" fontId="21" fillId="5" borderId="0" xfId="0" applyNumberFormat="1" applyFont="1" applyFill="1" applyBorder="1" applyAlignment="1">
      <x:alignment wrapText="1"/>
    </x:xf>
    <x:xf numFmtId="0" fontId="11" fillId="9" borderId="1" xfId="0" applyNumberFormat="1" applyFont="1" applyFill="1" applyBorder="1" applyAlignment="1">
      <x:alignment horizontal="left" vertical="center" wrapText="1"/>
    </x:xf>
    <x:xf numFmtId="0" fontId="11" fillId="9" borderId="3" xfId="0" applyNumberFormat="1" applyFont="1" applyFill="1" applyBorder="1" applyAlignment="1">
      <x:alignment horizontal="left" vertical="center" wrapText="1"/>
    </x:xf>
    <x:xf numFmtId="200" fontId="14" fillId="7" borderId="10" xfId="0" applyNumberFormat="1" applyFont="1" applyFill="1" applyBorder="1" applyAlignment="1">
      <x:alignment vertical="center"/>
    </x:xf>
    <x:xf numFmtId="0" fontId="14" fillId="7" borderId="10" xfId="0" applyNumberFormat="1" applyFont="1" applyFill="1" applyBorder="1" applyAlignment="1">
      <x:alignment vertical="center"/>
    </x:xf>
    <x:xf numFmtId="201" fontId="14" fillId="7" borderId="10" xfId="0" applyNumberFormat="1" applyFont="1" applyFill="1" applyBorder="1" applyAlignment="1">
      <x:alignment vertical="center"/>
    </x:xf>
    <x:xf numFmtId="201" fontId="14" fillId="8" borderId="10" xfId="0" applyNumberFormat="1" applyFont="1" applyFill="1" applyBorder="1" applyAlignment="1">
      <x:alignment vertical="center"/>
    </x:xf>
    <x:xf numFmtId="0" fontId="22" fillId="8" borderId="10" xfId="0" applyNumberFormat="1" applyFont="1" applyFill="1" applyBorder="1" applyAlignment="1">
      <x:alignment vertical="center"/>
    </x:xf>
    <x:xf numFmtId="0" fontId="23" fillId="8" borderId="10" xfId="0" applyNumberFormat="1" applyFont="1" applyFill="1" applyBorder="1" applyAlignment="1">
      <x:alignment vertical="center"/>
    </x:xf>
    <x:xf numFmtId="200" fontId="14" fillId="7" borderId="17" xfId="0" applyNumberFormat="1" applyFont="1" applyFill="1" applyBorder="1" applyAlignment="1">
      <x:alignment vertical="center"/>
    </x:xf>
    <x:xf numFmtId="0" fontId="14" fillId="7" borderId="17" xfId="0" applyNumberFormat="1" applyFont="1" applyFill="1" applyBorder="1" applyAlignment="1">
      <x:alignment vertical="center"/>
    </x:xf>
    <x:xf numFmtId="201" fontId="14" fillId="7" borderId="17" xfId="0" applyNumberFormat="1" applyFont="1" applyFill="1" applyBorder="1" applyAlignment="1">
      <x:alignment vertical="center"/>
    </x:xf>
    <x:xf numFmtId="201" fontId="14" fillId="8" borderId="17" xfId="0" applyNumberFormat="1" applyFont="1" applyFill="1" applyBorder="1" applyAlignment="1">
      <x:alignment vertical="center"/>
    </x:xf>
    <x:xf numFmtId="0" fontId="22" fillId="8" borderId="17" xfId="0" applyNumberFormat="1" applyFont="1" applyFill="1" applyBorder="1" applyAlignment="1">
      <x:alignment vertical="center"/>
    </x:xf>
    <x:xf numFmtId="0" fontId="23" fillId="8" borderId="17" xfId="0" applyNumberFormat="1" applyFont="1" applyFill="1" applyBorder="1" applyAlignment="1">
      <x:alignment vertical="center"/>
    </x:xf>
    <x:xf numFmtId="0" fontId="3" fillId="9" borderId="18" xfId="0" applyNumberFormat="1" applyFont="1" applyFill="1" applyBorder="1"/>
    <x:xf numFmtId="0" fontId="3" fillId="9" borderId="18" xfId="0" applyNumberFormat="1" applyFont="1" applyFill="1" applyBorder="1" applyAlignment="1">
      <x:alignment wrapText="1"/>
    </x:xf>
    <x:xf numFmtId="0" fontId="3" fillId="9" borderId="18" xfId="0" applyNumberFormat="1" applyFont="1" applyFill="1" applyBorder="1" applyAlignment="1">
      <x:alignment horizontal="left" wrapText="1"/>
    </x:xf>
    <x:xf numFmtId="0" fontId="3" fillId="9" borderId="18" xfId="0" applyNumberFormat="1" applyFont="1" applyFill="1" applyBorder="1" applyAlignment="1">
      <x:alignment horizontal="left" vertical="center" wrapText="1"/>
    </x:xf>
    <x:xf numFmtId="0" fontId="21" fillId="5" borderId="0" xfId="0" applyNumberFormat="1" applyFont="1" applyFill="1" applyBorder="1"/>
    <x:xf numFmtId="0" fontId="11" fillId="9" borderId="18" xfId="0" applyNumberFormat="1" applyFont="1" applyFill="1" applyBorder="1" applyAlignment="1">
      <x:alignment horizontal="left" vertical="center" wrapText="1"/>
    </x:xf>
    <x:xf numFmtId="0" fontId="14" fillId="8" borderId="10" xfId="0" applyNumberFormat="1" applyFont="1" applyFill="1" applyBorder="1" applyAlignment="1">
      <x:alignment vertical="center"/>
    </x:xf>
    <x:xf numFmtId="0" fontId="14" fillId="8" borderId="17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horizontal="center"/>
    </x:xf>
    <x:xf numFmtId="0" fontId="7" fillId="4" borderId="0" xfId="0" applyNumberFormat="1" applyFont="1" applyFill="1" applyBorder="1" applyAlignment="1">
      <x:alignment horizontal="center" vertical="center"/>
    </x:xf>
    <x:xf numFmtId="0" fontId="24" fillId="8" borderId="0" xfId="0" applyNumberFormat="1" applyFont="1" applyFill="1" applyBorder="1"/>
    <x:xf numFmtId="0" fontId="24" fillId="8" borderId="19" xfId="0" applyNumberFormat="1" applyFont="1" applyFill="1" applyBorder="1"/>
    <x:xf numFmtId="0" fontId="24" fillId="8" borderId="20" xfId="0" applyNumberFormat="1" applyFont="1" applyFill="1" applyBorder="1"/>
    <x:xf numFmtId="0" fontId="24" fillId="8" borderId="21" xfId="0" applyNumberFormat="1" applyFont="1" applyFill="1" applyBorder="1"/>
    <x:xf numFmtId="0" fontId="24" fillId="8" borderId="22" xfId="0" applyNumberFormat="1" applyFont="1" applyFill="1" applyBorder="1"/>
    <x:xf numFmtId="0" fontId="24" fillId="8" borderId="23" xfId="0" applyNumberFormat="1" applyFont="1" applyFill="1" applyBorder="1"/>
    <x:xf numFmtId="0" fontId="24" fillId="8" borderId="24" xfId="0" applyNumberFormat="1" applyFont="1" applyFill="1" applyBorder="1"/>
    <x:xf numFmtId="201" fontId="24" fillId="8" borderId="19" xfId="0" applyNumberFormat="1" applyFont="1" applyFill="1" applyBorder="1"/>
    <x:xf numFmtId="201" fontId="24" fillId="8" borderId="20" xfId="0" applyNumberFormat="1" applyFont="1" applyFill="1" applyBorder="1"/>
    <x:xf numFmtId="201" fontId="24" fillId="8" borderId="21" xfId="0" applyNumberFormat="1" applyFont="1" applyFill="1" applyBorder="1"/>
    <x:xf numFmtId="201" fontId="24" fillId="8" borderId="22" xfId="0" applyNumberFormat="1" applyFont="1" applyFill="1" applyBorder="1"/>
    <x:xf numFmtId="201" fontId="24" fillId="8" borderId="23" xfId="0" applyNumberFormat="1" applyFont="1" applyFill="1" applyBorder="1"/>
    <x:xf numFmtId="201" fontId="24" fillId="8" borderId="24" xfId="0" applyNumberFormat="1" applyFont="1" applyFill="1" applyBorder="1"/>
    <x:xf numFmtId="201" fontId="24" fillId="8" borderId="19" xfId="0" applyNumberFormat="1" applyFont="1" applyFill="1" applyBorder="1" applyAlignment="1">
      <x:alignment horizontal="center"/>
    </x:xf>
    <x:xf numFmtId="201" fontId="24" fillId="8" borderId="20" xfId="0" applyNumberFormat="1" applyFont="1" applyFill="1" applyBorder="1" applyAlignment="1">
      <x:alignment horizontal="center"/>
    </x:xf>
    <x:xf numFmtId="201" fontId="24" fillId="8" borderId="21" xfId="0" applyNumberFormat="1" applyFont="1" applyFill="1" applyBorder="1" applyAlignment="1">
      <x:alignment horizontal="center"/>
    </x:xf>
    <x:xf numFmtId="201" fontId="24" fillId="8" borderId="22" xfId="0" applyNumberFormat="1" applyFont="1" applyFill="1" applyBorder="1" applyAlignment="1">
      <x:alignment horizontal="center"/>
    </x:xf>
    <x:xf numFmtId="201" fontId="24" fillId="8" borderId="23" xfId="0" applyNumberFormat="1" applyFont="1" applyFill="1" applyBorder="1" applyAlignment="1">
      <x:alignment horizontal="center"/>
    </x:xf>
    <x:xf numFmtId="201" fontId="24" fillId="8" borderId="24" xfId="0" applyNumberFormat="1" applyFont="1" applyFill="1" applyBorder="1" applyAlignment="1">
      <x:alignment horizontal="center"/>
    </x:xf>
    <x:xf numFmtId="201" fontId="24" fillId="8" borderId="19" xfId="0" applyNumberFormat="1" applyFont="1" applyFill="1" applyBorder="1" applyAlignment="1">
      <x:alignment horizontal="center" vertical="center"/>
    </x:xf>
    <x:xf numFmtId="201" fontId="24" fillId="8" borderId="20" xfId="0" applyNumberFormat="1" applyFont="1" applyFill="1" applyBorder="1" applyAlignment="1">
      <x:alignment horizontal="center" vertical="center"/>
    </x:xf>
    <x:xf numFmtId="201" fontId="24" fillId="8" borderId="21" xfId="0" applyNumberFormat="1" applyFont="1" applyFill="1" applyBorder="1" applyAlignment="1">
      <x:alignment horizontal="center" vertical="center"/>
    </x:xf>
    <x:xf numFmtId="201" fontId="24" fillId="8" borderId="22" xfId="0" applyNumberFormat="1" applyFont="1" applyFill="1" applyBorder="1" applyAlignment="1">
      <x:alignment horizontal="center" vertical="center"/>
    </x:xf>
    <x:xf numFmtId="201" fontId="24" fillId="8" borderId="23" xfId="0" applyNumberFormat="1" applyFont="1" applyFill="1" applyBorder="1" applyAlignment="1">
      <x:alignment horizontal="center" vertical="center"/>
    </x:xf>
    <x:xf numFmtId="201" fontId="24" fillId="8" borderId="24" xfId="0" applyNumberFormat="1" applyFont="1" applyFill="1" applyBorder="1" applyAlignment="1">
      <x:alignment horizontal="center" vertical="center"/>
    </x:xf>
    <x:xf numFmtId="0" fontId="3" fillId="9" borderId="2" xfId="0" applyNumberFormat="1" applyFont="1" applyFill="1" applyBorder="1"/>
    <x:xf numFmtId="0" fontId="3" fillId="9" borderId="2" xfId="0" applyNumberFormat="1" applyFont="1" applyFill="1" applyBorder="1" applyAlignment="1">
      <x:alignment wrapText="1"/>
    </x:xf>
    <x:xf numFmtId="0" fontId="3" fillId="9" borderId="2" xfId="0" applyNumberFormat="1" applyFont="1" applyFill="1" applyBorder="1" applyAlignment="1">
      <x:alignment horizontal="left" wrapText="1"/>
    </x:xf>
    <x:xf numFmtId="0" fontId="3" fillId="9" borderId="2" xfId="0" applyNumberFormat="1" applyFont="1" applyFill="1" applyBorder="1" applyAlignment="1">
      <x:alignment horizontal="left" vertical="center" wrapText="1"/>
    </x:xf>
    <x:xf numFmtId="0" fontId="6" fillId="5" borderId="0" xfId="0" applyNumberFormat="1" applyFont="1" applyFill="1" applyBorder="1"/>
    <x:xf numFmtId="0" fontId="6" fillId="5" borderId="12" xfId="0" applyNumberFormat="1" applyFont="1" applyFill="1" applyBorder="1"/>
    <x:xf numFmtId="202" fontId="6" fillId="5" borderId="12" xfId="0" applyNumberFormat="1" applyFont="1" applyFill="1" applyBorder="1"/>
    <x:xf numFmtId="201" fontId="6" fillId="5" borderId="12" xfId="0" applyNumberFormat="1" applyFont="1" applyFill="1" applyBorder="1"/>
    <x:xf numFmtId="203" fontId="6" fillId="5" borderId="12" xfId="0" applyNumberFormat="1" applyFont="1" applyFill="1" applyBorder="1"/>
    <x:xf numFmtId="0" fontId="19" fillId="7" borderId="4" xfId="0" applyNumberFormat="1" applyFont="1" applyFill="1" applyBorder="1" applyAlignment="1">
      <x:alignment wrapText="1"/>
    </x:xf>
    <x:xf numFmtId="0" fontId="19" fillId="7" borderId="5" xfId="0" applyNumberFormat="1" applyFont="1" applyFill="1" applyBorder="1" applyAlignment="1">
      <x:alignment wrapText="1"/>
    </x:xf>
    <x:xf numFmtId="0" fontId="19" fillId="7" borderId="6" xfId="0" applyNumberFormat="1" applyFont="1" applyFill="1" applyBorder="1" applyAlignment="1">
      <x:alignment wrapText="1"/>
    </x:xf>
    <x:xf numFmtId="0" fontId="15" fillId="4" borderId="0" xfId="0" applyNumberFormat="1" applyFont="1" applyFill="1" applyBorder="1" applyAlignment="1">
      <x:alignment horizontal="center" vertical="center"/>
    </x:xf>
    <x:xf numFmtId="201" fontId="25" fillId="8" borderId="19" xfId="0" applyNumberFormat="1" applyFont="1" applyFill="1" applyBorder="1" applyAlignment="1">
      <x:alignment horizontal="center" vertical="center"/>
    </x:xf>
    <x:xf numFmtId="201" fontId="25" fillId="8" borderId="20" xfId="0" applyNumberFormat="1" applyFont="1" applyFill="1" applyBorder="1" applyAlignment="1">
      <x:alignment horizontal="center" vertical="center"/>
    </x:xf>
    <x:xf numFmtId="201" fontId="25" fillId="8" borderId="21" xfId="0" applyNumberFormat="1" applyFont="1" applyFill="1" applyBorder="1" applyAlignment="1">
      <x:alignment horizontal="center" vertical="center"/>
    </x:xf>
    <x:xf numFmtId="201" fontId="25" fillId="8" borderId="22" xfId="0" applyNumberFormat="1" applyFont="1" applyFill="1" applyBorder="1" applyAlignment="1">
      <x:alignment horizontal="center" vertical="center"/>
    </x:xf>
    <x:xf numFmtId="201" fontId="25" fillId="8" borderId="23" xfId="0" applyNumberFormat="1" applyFont="1" applyFill="1" applyBorder="1" applyAlignment="1">
      <x:alignment horizontal="center" vertical="center"/>
    </x:xf>
    <x:xf numFmtId="201" fontId="25" fillId="8" borderId="24" xfId="0" applyNumberFormat="1" applyFont="1" applyFill="1" applyBorder="1" applyAlignment="1">
      <x:alignment horizontal="center" vertical="center"/>
    </x:xf>
    <x:xf numFmtId="0" fontId="11" fillId="9" borderId="2" xfId="0" applyNumberFormat="1" applyFont="1" applyFill="1" applyBorder="1" applyAlignment="1">
      <x:alignment horizontal="left" vertical="center" wrapText="1"/>
    </x:xf>
    <x:xf numFmtId="202" fontId="14" fillId="5" borderId="12" xfId="0" applyNumberFormat="1" applyFont="1" applyFill="1" applyBorder="1"/>
    <x:xf numFmtId="201" fontId="14" fillId="5" borderId="12" xfId="0" applyNumberFormat="1" applyFont="1" applyFill="1" applyBorder="1"/>
    <x:xf numFmtId="203" fontId="14" fillId="5" borderId="12" xfId="0" applyNumberFormat="1" applyFont="1" applyFill="1" applyBorder="1"/>
    <x:xf numFmtId="0" fontId="22" fillId="7" borderId="4" xfId="0" applyNumberFormat="1" applyFont="1" applyFill="1" applyBorder="1" applyAlignment="1">
      <x:alignment wrapText="1"/>
    </x:xf>
    <x:xf numFmtId="0" fontId="22" fillId="7" borderId="5" xfId="0" applyNumberFormat="1" applyFont="1" applyFill="1" applyBorder="1" applyAlignment="1">
      <x:alignment wrapText="1"/>
    </x:xf>
    <x:xf numFmtId="0" fontId="22" fillId="7" borderId="6" xfId="0" applyNumberFormat="1" applyFont="1" applyFill="1" applyBorder="1" applyAlignment="1">
      <x:alignment wrapText="1"/>
    </x:xf>
    <x:xf numFmtId="0" fontId="14" fillId="7" borderId="7" xfId="0" applyNumberFormat="1" applyFont="1" applyFill="1" applyBorder="1" applyAlignment="1">
      <x:alignment wrapText="1"/>
    </x:xf>
    <x:xf numFmtId="0" fontId="14" fillId="7" borderId="0" xfId="0" applyNumberFormat="1" applyFont="1" applyFill="1" applyBorder="1" applyAlignment="1">
      <x:alignment wrapText="1"/>
    </x:xf>
    <x:xf numFmtId="0" fontId="14" fillId="7" borderId="8" xfId="0" applyNumberFormat="1" applyFont="1" applyFill="1" applyBorder="1" applyAlignment="1">
      <x:alignment wrapText="1"/>
    </x:xf>
    <x:xf numFmtId="0" fontId="14" fillId="7" borderId="9" xfId="0" applyNumberFormat="1" applyFont="1" applyFill="1" applyBorder="1" applyAlignment="1">
      <x:alignment wrapText="1"/>
    </x:xf>
    <x:xf numFmtId="0" fontId="14" fillId="7" borderId="10" xfId="0" applyNumberFormat="1" applyFont="1" applyFill="1" applyBorder="1" applyAlignment="1">
      <x:alignment wrapText="1"/>
    </x:xf>
    <x:xf numFmtId="0" fontId="14" fillId="7" borderId="11" xfId="0" applyNumberFormat="1" applyFont="1" applyFill="1" applyBorder="1" applyAlignment="1">
      <x:alignment wrapText="1"/>
    </x:xf>
    <x:xf numFmtId="0" fontId="5" fillId="5" borderId="12" xfId="0" applyNumberFormat="1" applyFont="1" applyFill="1" applyBorder="1"/>
    <x:xf numFmtId="203" fontId="5" fillId="5" borderId="12" xfId="0" applyNumberFormat="1" applyFont="1" applyFill="1" applyBorder="1"/>
    <x:xf numFmtId="0" fontId="2" fillId="5" borderId="12" xfId="0" applyNumberFormat="1" applyFont="1" applyFill="1" applyBorder="1"/>
    <x:xf numFmtId="0" fontId="7" fillId="2" borderId="25" xfId="0" applyNumberFormat="1" applyFont="1" applyFill="1" applyBorder="1"/>
    <x:xf numFmtId="0" fontId="4" fillId="8" borderId="0" xfId="0" applyNumberFormat="1" applyFont="1" applyFill="1" applyBorder="1"/>
    <x:xf numFmtId="0" fontId="4" fillId="8" borderId="25" xfId="0" applyNumberFormat="1" applyFont="1" applyFill="1" applyBorder="1"/>
    <x:xf numFmtId="0" fontId="4" fillId="8" borderId="25" xfId="0" applyNumberFormat="1" applyFont="1" applyFill="1" applyBorder="1" applyAlignment="1">
      <x:alignment horizontal="center"/>
    </x:xf>
    <x:xf numFmtId="0" fontId="19" fillId="7" borderId="7" xfId="0" applyNumberFormat="1" applyFont="1" applyFill="1" applyBorder="1" applyAlignment="1">
      <x:alignment wrapText="1"/>
    </x:xf>
    <x:xf numFmtId="0" fontId="19" fillId="7" borderId="0" xfId="0" applyNumberFormat="1" applyFont="1" applyFill="1" applyBorder="1" applyAlignment="1">
      <x:alignment wrapText="1"/>
    </x:xf>
    <x:xf numFmtId="0" fontId="19" fillId="7" borderId="8" xfId="0" applyNumberFormat="1" applyFont="1" applyFill="1" applyBorder="1" applyAlignment="1">
      <x:alignment wrapText="1"/>
    </x:xf>
    <x:xf numFmtId="0" fontId="13" fillId="5" borderId="12" xfId="0" applyNumberFormat="1" applyFont="1" applyFill="1" applyBorder="1"/>
    <x:xf numFmtId="203" fontId="13" fillId="5" borderId="12" xfId="0" applyNumberFormat="1" applyFont="1" applyFill="1" applyBorder="1"/>
    <x:xf numFmtId="0" fontId="9" fillId="5" borderId="12" xfId="0" applyNumberFormat="1" applyFont="1" applyFill="1" applyBorder="1"/>
    <x:xf numFmtId="0" fontId="15" fillId="2" borderId="25" xfId="0" applyNumberFormat="1" applyFont="1" applyFill="1" applyBorder="1"/>
    <x:xf numFmtId="0" fontId="12" fillId="8" borderId="25" xfId="0" applyNumberFormat="1" applyFont="1" applyFill="1" applyBorder="1" applyAlignment="1">
      <x:alignment horizontal="center"/>
    </x:xf>
    <x:xf numFmtId="0" fontId="22" fillId="7" borderId="7" xfId="0" applyNumberFormat="1" applyFont="1" applyFill="1" applyBorder="1" applyAlignment="1">
      <x:alignment wrapText="1"/>
    </x:xf>
    <x:xf numFmtId="0" fontId="22" fillId="7" borderId="0" xfId="0" applyNumberFormat="1" applyFont="1" applyFill="1" applyBorder="1" applyAlignment="1">
      <x:alignment wrapText="1"/>
    </x:xf>
    <x:xf numFmtId="0" fontId="22" fillId="7" borderId="8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087A52"/>
      </x:font>
      <x:fill>
        <x:patternFill patternType="solid">
          <x:bgColor rgb="FFDDF6E9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3be025c3d4e4f" /><Relationship Type="http://schemas.openxmlformats.org/officeDocument/2006/relationships/theme" Target="/xl/theme/theme1.xml" Id="R8a64da649ed84ff8" /><Relationship Type="http://schemas.openxmlformats.org/officeDocument/2006/relationships/sharedStrings" Target="/xl/sharedStrings.xml" Id="R00fa36ed4a0742fd" /><Relationship Type="http://schemas.openxmlformats.org/officeDocument/2006/relationships/worksheet" Target="/xl/worksheets/sheet1.xml" Id="Rfb20df9c309c448a" /><Relationship Type="http://schemas.openxmlformats.org/officeDocument/2006/relationships/worksheet" Target="/xl/worksheets/sheet2.xml" Id="R3444f0cca7be45c2" /><Relationship Type="http://schemas.openxmlformats.org/officeDocument/2006/relationships/worksheet" Target="/xl/worksheets/sheet3.xml" Id="R398698d8d4074b4e" /><Relationship Type="http://schemas.openxmlformats.org/officeDocument/2006/relationships/worksheet" Target="/xl/worksheets/sheet4.xml" Id="R00c7855d2b45499f" /><Relationship Type="http://schemas.openxmlformats.org/officeDocument/2006/relationships/worksheet" Target="/xl/worksheets/sheet5.xml" Id="R1619eb0e74584164" /><Relationship Type="http://schemas.openxmlformats.org/officeDocument/2006/relationships/worksheet" Target="/xl/worksheets/sheet6.xml" Id="R5f3abae53a50400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>
      <x:c r="A1" s="101" t="str">
        <x:v>FREELANCER BOOKKEEPING STARTER</x:v>
      </x:c>
      <x:c r="B1" s="101"/>
      <x:c r="C1" s="101"/>
      <x:c r="D1" s="101"/>
      <x:c r="E1" s="101"/>
      <x:c r="F1" s="101"/>
      <x:c r="G1" s="101"/>
      <x:c r="H1" s="101"/>
    </x:row>
    <x:row r="2">
      <x:c r="A2" s="101"/>
      <x:c r="B2" s="101"/>
      <x:c r="C2" s="101"/>
      <x:c r="D2" s="101"/>
      <x:c r="E2" s="101"/>
      <x:c r="F2" s="101"/>
      <x:c r="G2" s="101"/>
      <x:c r="H2" s="101"/>
    </x:row>
    <x:row r="3">
      <x:c r="A3" s="102" t="str">
        <x:v>Record entered invoices, received amounts and expenses. Review arithmetic summaries and built-in checks.</x:v>
      </x:c>
      <x:c r="B3" s="102"/>
      <x:c r="C3" s="102"/>
      <x:c r="D3" s="102"/>
      <x:c r="E3" s="102"/>
      <x:c r="F3" s="102"/>
      <x:c r="G3" s="102"/>
      <x:c r="H3" s="102"/>
    </x:row>
    <x:row r="4">
      <x:c r="A4" s="103"/>
      <x:c r="B4" s="103"/>
      <x:c r="C4" s="103"/>
      <x:c r="D4" s="103"/>
      <x:c r="E4" s="103"/>
      <x:c r="F4" s="103"/>
      <x:c r="G4" s="103"/>
      <x:c r="H4" s="103"/>
    </x:row>
    <x:row r="5" ht="30" customHeight="1">
      <x:c r="A5" s="104" t="str">
        <x:v>QUICK START</x:v>
      </x:c>
      <x:c r="B5" s="105"/>
      <x:c r="C5" s="105"/>
      <x:c r="D5" s="105"/>
      <x:c r="E5" s="105"/>
      <x:c r="F5" s="105"/>
      <x:c r="G5" s="105"/>
      <x:c r="H5" s="106"/>
    </x:row>
    <x:row r="6" ht="34" customHeight="1">
      <x:c r="A6" s="107" t="str">
        <x:v>01</x:v>
      </x:c>
      <x:c r="B6" s="108" t="str">
        <x:v>Review SETTINGS and edit only the category, payment-method and reporting-year inputs you need.</x:v>
      </x:c>
      <x:c r="C6" s="109"/>
      <x:c r="D6" s="109"/>
      <x:c r="E6" s="109"/>
      <x:c r="F6" s="109"/>
      <x:c r="G6" s="109"/>
      <x:c r="H6" s="110"/>
    </x:row>
    <x:row r="7" ht="34" customHeight="1">
      <x:c r="A7" s="107" t="str">
        <x:v>02</x:v>
      </x:c>
      <x:c r="B7" s="111" t="str">
        <x:v>Replace the fictional example rows in INCOME and EXPENSES with entries from your own source records.</x:v>
      </x:c>
      <x:c r="C7" s="112"/>
      <x:c r="D7" s="112"/>
      <x:c r="E7" s="112"/>
      <x:c r="F7" s="112"/>
      <x:c r="G7" s="112"/>
      <x:c r="H7" s="113"/>
    </x:row>
    <x:row r="8" ht="34" customHeight="1">
      <x:c r="A8" s="107" t="str">
        <x:v>03</x:v>
      </x:c>
      <x:c r="B8" s="111" t="str">
        <x:v>Record received amounts and received dates only when your own records support them.</x:v>
      </x:c>
      <x:c r="C8" s="112"/>
      <x:c r="D8" s="112"/>
      <x:c r="E8" s="112"/>
      <x:c r="F8" s="112"/>
      <x:c r="G8" s="112"/>
      <x:c r="H8" s="113"/>
    </x:row>
    <x:row r="9" ht="34" customHeight="1">
      <x:c r="A9" s="107" t="str">
        <x:v>04</x:v>
      </x:c>
      <x:c r="B9" s="111" t="str">
        <x:v>Use SUMMARY to compare recorded receipts, recorded expenses and the arithmetic difference.</x:v>
      </x:c>
      <x:c r="C9" s="112"/>
      <x:c r="D9" s="112"/>
      <x:c r="E9" s="112"/>
      <x:c r="F9" s="112"/>
      <x:c r="G9" s="112"/>
      <x:c r="H9" s="113"/>
    </x:row>
    <x:row r="10" ht="34" customHeight="1">
      <x:c r="A10" s="107" t="str">
        <x:v>05</x:v>
      </x:c>
      <x:c r="B10" s="114" t="str">
        <x:v>Review CHECKS and correct flagged rows before relying on a summary.</x:v>
      </x:c>
      <x:c r="C10" s="115"/>
      <x:c r="D10" s="115"/>
      <x:c r="E10" s="115"/>
      <x:c r="F10" s="115"/>
      <x:c r="G10" s="115"/>
      <x:c r="H10" s="116"/>
    </x:row>
    <x:row r="11" ht="34" customHeight="1">
      <x:c r="A11" s="103"/>
      <x:c r="B11" s="103"/>
      <x:c r="C11" s="103"/>
      <x:c r="D11" s="103"/>
      <x:c r="E11" s="103"/>
      <x:c r="F11" s="103"/>
      <x:c r="G11" s="103"/>
      <x:c r="H11" s="103"/>
    </x:row>
    <x:row r="12" ht="34" customHeight="1">
      <x:c r="A12" s="117" t="str">
        <x:v>SCOPE AND LIMITS</x:v>
      </x:c>
      <x:c r="B12" s="118"/>
      <x:c r="C12" s="118"/>
      <x:c r="D12" s="118"/>
      <x:c r="E12" s="118"/>
      <x:c r="F12" s="118"/>
      <x:c r="G12" s="118"/>
      <x:c r="H12" s="119"/>
    </x:row>
    <x:row r="13" ht="34" customHeight="1">
      <x:c r="A13" s="120" t="str">
        <x:v>This workbook organizes values entered by the user and applies arithmetic formulas only.</x:v>
      </x:c>
      <x:c r="B13" s="121"/>
      <x:c r="C13" s="121"/>
      <x:c r="D13" s="121"/>
      <x:c r="E13" s="121"/>
      <x:c r="F13" s="121"/>
      <x:c r="G13" s="121"/>
      <x:c r="H13" s="122"/>
    </x:row>
    <x:row r="14" ht="34" customHeight="1">
      <x:c r="A14" s="123" t="str">
        <x:v>It does not verify invoices, clients, identities, payments, receipts, contracts, bank activity or source records.</x:v>
      </x:c>
      <x:c r="B14" s="124"/>
      <x:c r="C14" s="124"/>
      <x:c r="D14" s="124"/>
      <x:c r="E14" s="124"/>
      <x:c r="F14" s="124"/>
      <x:c r="G14" s="124"/>
      <x:c r="H14" s="125"/>
    </x:row>
    <x:row r="15" ht="34" customHeight="1">
      <x:c r="A15" s="123" t="str">
        <x:v>It does not determine tax treatment, deductibility, compliance, profitability, suitability or business results, and it does not file returns or forms.</x:v>
      </x:c>
      <x:c r="B15" s="124"/>
      <x:c r="C15" s="124"/>
      <x:c r="D15" s="124"/>
      <x:c r="E15" s="124"/>
      <x:c r="F15" s="124"/>
      <x:c r="G15" s="124"/>
      <x:c r="H15" s="125"/>
    </x:row>
    <x:row r="16" ht="34" customHeight="1">
      <x:c r="A16" s="123" t="str">
        <x:v>It is not tax, legal, accounting, financial, employment or commercial advice.</x:v>
      </x:c>
      <x:c r="B16" s="124"/>
      <x:c r="C16" s="124"/>
      <x:c r="D16" s="124"/>
      <x:c r="E16" s="124"/>
      <x:c r="F16" s="124"/>
      <x:c r="G16" s="124"/>
      <x:c r="H16" s="125"/>
    </x:row>
    <x:row r="17" ht="34" customHeight="1">
      <x:c r="A17" s="126" t="str">
        <x:v>Category and payment-method labels are editable record-keeping labels only; they do not establish tax or accounting treatment.</x:v>
      </x:c>
      <x:c r="B17" s="127"/>
      <x:c r="C17" s="127"/>
      <x:c r="D17" s="127"/>
      <x:c r="E17" s="127"/>
      <x:c r="F17" s="127"/>
      <x:c r="G17" s="127"/>
      <x:c r="H17" s="128"/>
    </x:row>
    <x:row r="18">
      <x:c r="A18" s="103"/>
      <x:c r="B18" s="103"/>
      <x:c r="C18" s="103"/>
      <x:c r="D18" s="103"/>
      <x:c r="E18" s="103"/>
      <x:c r="F18" s="103"/>
      <x:c r="G18" s="103"/>
      <x:c r="H18" s="103"/>
    </x:row>
    <x:row r="19">
      <x:c r="A19" s="129" t="str">
        <x:v>SHEET</x:v>
      </x:c>
      <x:c r="B19" s="129" t="str">
        <x:v>PURPOSE</x:v>
      </x:c>
      <x:c r="C19" s="129"/>
      <x:c r="D19" s="129"/>
      <x:c r="E19" s="103"/>
      <x:c r="F19" s="103"/>
      <x:c r="G19" s="103"/>
      <x:c r="H19" s="103"/>
    </x:row>
    <x:row r="20">
      <x:c r="A20" s="130" t="str">
        <x:v>INCOME</x:v>
      </x:c>
      <x:c r="B20" s="131" t="str">
        <x:v>Entered invoice, billed, received and received-date records</x:v>
      </x:c>
      <x:c r="C20" s="131"/>
      <x:c r="D20" s="131"/>
      <x:c r="E20" s="103"/>
      <x:c r="F20" s="103"/>
      <x:c r="G20" s="103"/>
      <x:c r="H20" s="103"/>
    </x:row>
    <x:row r="21">
      <x:c r="A21" s="130" t="str">
        <x:v>EXPENSES</x:v>
      </x:c>
      <x:c r="B21" s="131" t="str">
        <x:v>Entered paid-expense records and editable labels</x:v>
      </x:c>
      <x:c r="C21" s="131"/>
      <x:c r="D21" s="131"/>
      <x:c r="E21" s="103"/>
      <x:c r="F21" s="103"/>
      <x:c r="G21" s="103"/>
      <x:c r="H21" s="103"/>
    </x:row>
    <x:row r="22">
      <x:c r="A22" s="130" t="str">
        <x:v>SUMMARY / CHECKS</x:v>
      </x:c>
      <x:c r="B22" s="131" t="str">
        <x:v>Arithmetic totals, monthly comparisons and structural checks</x:v>
      </x:c>
      <x:c r="C22" s="131"/>
      <x:c r="D22" s="131"/>
      <x:c r="E22" s="103"/>
      <x:c r="F22" s="103"/>
      <x:c r="G22" s="103"/>
      <x:c r="H22" s="103"/>
    </x:row>
  </x:sheetData>
  <x:mergeCells>
    <x:mergeCell ref="A1:H2"/>
    <x:mergeCell ref="A3:H3"/>
    <x:mergeCell ref="A5:H5"/>
    <x:mergeCell ref="B6:H6"/>
    <x:mergeCell ref="B7:H7"/>
    <x:mergeCell ref="B8:H8"/>
    <x:mergeCell ref="B9:H9"/>
    <x:mergeCell ref="B10:H10"/>
    <x:mergeCell ref="A12:H12"/>
    <x:mergeCell ref="A13:H13"/>
    <x:mergeCell ref="A14:H14"/>
    <x:mergeCell ref="A15:H15"/>
    <x:mergeCell ref="A16:H16"/>
    <x:mergeCell ref="A17:H17"/>
    <x:mergeCell ref="B20:D20"/>
    <x:mergeCell ref="B21:D21"/>
    <x:mergeCell ref="B22:D2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5" hidden="0" customWidth="1"/>
    <x:col min="3" max="3" width="4" hidden="0" customWidth="1"/>
    <x:col min="4" max="4" width="24" hidden="0" customWidth="1"/>
    <x:col min="5" max="5" width="24" hidden="0" customWidth="1"/>
    <x:col min="6" max="6" width="4" hidden="0" customWidth="1"/>
  </x:cols>
  <x:sheetData>
    <x:row r="1">
      <x:c r="A1" s="164" t="str">
        <x:v>SETTINGS &amp; EDITABLE LABELS</x:v>
      </x:c>
      <x:c r="B1" s="164"/>
      <x:c r="C1" s="164"/>
      <x:c r="D1" s="164"/>
      <x:c r="E1" s="164"/>
      <x:c r="F1" s="164"/>
    </x:row>
    <x:row r="2">
      <x:c r="A2" s="164"/>
      <x:c r="B2" s="164"/>
      <x:c r="C2" s="164"/>
      <x:c r="D2" s="164"/>
      <x:c r="E2" s="164"/>
      <x:c r="F2" s="164"/>
    </x:row>
    <x:row r="3">
      <x:c r="A3" s="102" t="str">
        <x:v>Yellow cells are editable. These labels organize records only and do not determine tax or accounting treatment.</x:v>
      </x:c>
      <x:c r="B3" s="102"/>
      <x:c r="C3" s="102"/>
      <x:c r="D3" s="102"/>
      <x:c r="E3" s="102"/>
      <x:c r="F3" s="102"/>
    </x:row>
    <x:row r="4">
      <x:c r="A4" s="103"/>
      <x:c r="B4" s="103"/>
      <x:c r="C4" s="103"/>
      <x:c r="D4" s="103"/>
      <x:c r="E4" s="103"/>
      <x:c r="F4" s="103"/>
    </x:row>
    <x:row r="5" ht="30" customHeight="1">
      <x:c r="A5" s="104" t="str">
        <x:v>REPORTING INPUT</x:v>
      </x:c>
      <x:c r="B5" s="106" t="str">
        <x:v>VALUE</x:v>
      </x:c>
      <x:c r="C5" s="103"/>
      <x:c r="D5" s="103"/>
      <x:c r="E5" s="103"/>
      <x:c r="F5" s="103"/>
    </x:row>
    <x:row r="6">
      <x:c r="A6" s="165" t="str">
        <x:v>Reporting year</x:v>
      </x:c>
      <x:c r="B6" s="166" t="n">
        <x:v>2026</x:v>
      </x:c>
      <x:c r="C6" s="103"/>
      <x:c r="D6" s="103"/>
      <x:c r="E6" s="103"/>
      <x:c r="F6" s="103"/>
    </x:row>
    <x:row r="7">
      <x:c r="A7" s="167" t="str">
        <x:v>Currency label</x:v>
      </x:c>
      <x:c r="B7" s="168" t="str">
        <x:v>USD</x:v>
      </x:c>
      <x:c r="C7" s="103"/>
      <x:c r="D7" s="103"/>
      <x:c r="E7" s="103"/>
      <x:c r="F7" s="103"/>
    </x:row>
    <x:row r="8">
      <x:c r="A8" s="103"/>
      <x:c r="B8" s="103"/>
      <x:c r="C8" s="103"/>
      <x:c r="D8" s="103"/>
      <x:c r="E8" s="103"/>
      <x:c r="F8" s="103"/>
    </x:row>
    <x:row r="9" ht="30" customHeight="1">
      <x:c r="A9" s="117" t="str">
        <x:v>EXPENSE CATEGORY</x:v>
      </x:c>
      <x:c r="B9" s="119" t="str">
        <x:v>EDIT OR REPLACE</x:v>
      </x:c>
      <x:c r="C9" s="103"/>
      <x:c r="D9" s="117" t="str">
        <x:v>PAYMENT METHOD</x:v>
      </x:c>
      <x:c r="E9" s="119" t="str">
        <x:v>EDIT OR REPLACE</x:v>
      </x:c>
      <x:c r="F9" s="103"/>
    </x:row>
    <x:row r="10">
      <x:c r="A10" s="169" t="str">
        <x:v>Software &amp; subscriptions</x:v>
      </x:c>
      <x:c r="B10" s="170"/>
      <x:c r="C10" s="103"/>
      <x:c r="D10" s="169" t="str">
        <x:v>Bank transfer</x:v>
      </x:c>
      <x:c r="E10" s="170"/>
      <x:c r="F10" s="103"/>
    </x:row>
    <x:row r="11">
      <x:c r="A11" s="171" t="str">
        <x:v>Equipment</x:v>
      </x:c>
      <x:c r="B11" s="172"/>
      <x:c r="C11" s="103"/>
      <x:c r="D11" s="171" t="str">
        <x:v>Card</x:v>
      </x:c>
      <x:c r="E11" s="172"/>
      <x:c r="F11" s="103"/>
    </x:row>
    <x:row r="12">
      <x:c r="A12" s="171" t="str">
        <x:v>Marketing</x:v>
      </x:c>
      <x:c r="B12" s="172"/>
      <x:c r="C12" s="103"/>
      <x:c r="D12" s="171" t="str">
        <x:v>Cash</x:v>
      </x:c>
      <x:c r="E12" s="172"/>
      <x:c r="F12" s="103"/>
    </x:row>
    <x:row r="13">
      <x:c r="A13" s="171" t="str">
        <x:v>Professional services</x:v>
      </x:c>
      <x:c r="B13" s="172"/>
      <x:c r="C13" s="103"/>
      <x:c r="D13" s="171" t="str">
        <x:v>Direct debit</x:v>
      </x:c>
      <x:c r="E13" s="172"/>
      <x:c r="F13" s="103"/>
    </x:row>
    <x:row r="14">
      <x:c r="A14" s="171" t="str">
        <x:v>Travel</x:v>
      </x:c>
      <x:c r="B14" s="172"/>
      <x:c r="C14" s="103"/>
      <x:c r="D14" s="171" t="str">
        <x:v>Platform</x:v>
      </x:c>
      <x:c r="E14" s="172"/>
      <x:c r="F14" s="103"/>
    </x:row>
    <x:row r="15">
      <x:c r="A15" s="171" t="str">
        <x:v>Office</x:v>
      </x:c>
      <x:c r="B15" s="172"/>
      <x:c r="C15" s="103"/>
      <x:c r="D15" s="171" t="str">
        <x:v>Digital wallet</x:v>
      </x:c>
      <x:c r="E15" s="172"/>
      <x:c r="F15" s="103"/>
    </x:row>
    <x:row r="16">
      <x:c r="A16" s="171" t="str">
        <x:v>Insurance</x:v>
      </x:c>
      <x:c r="B16" s="172"/>
      <x:c r="C16" s="103"/>
      <x:c r="D16" s="173" t="str">
        <x:v>Other</x:v>
      </x:c>
      <x:c r="E16" s="174"/>
      <x:c r="F16" s="103"/>
    </x:row>
    <x:row r="17">
      <x:c r="A17" s="171" t="str">
        <x:v>Education</x:v>
      </x:c>
      <x:c r="B17" s="172"/>
      <x:c r="C17" s="103"/>
      <x:c r="D17" s="103"/>
      <x:c r="E17" s="103"/>
      <x:c r="F17" s="103"/>
    </x:row>
    <x:row r="18">
      <x:c r="A18" s="171" t="str">
        <x:v>Bank &amp; platform fees</x:v>
      </x:c>
      <x:c r="B18" s="172"/>
      <x:c r="C18" s="103"/>
      <x:c r="D18" s="103"/>
      <x:c r="E18" s="103"/>
      <x:c r="F18" s="103"/>
    </x:row>
    <x:row r="19">
      <x:c r="A19" s="173" t="str">
        <x:v>Other</x:v>
      </x:c>
      <x:c r="B19" s="174"/>
      <x:c r="C19" s="103"/>
      <x:c r="D19" s="103"/>
      <x:c r="E19" s="103"/>
      <x:c r="F19" s="103"/>
    </x:row>
    <x:row r="20">
      <x:c r="A20" s="103"/>
      <x:c r="B20" s="103"/>
      <x:c r="C20" s="103"/>
      <x:c r="D20" s="103"/>
      <x:c r="E20" s="103"/>
      <x:c r="F20" s="103"/>
    </x:row>
    <x:row r="21">
      <x:c r="A21" s="175" t="str">
        <x:v>Use one category consistently for the same internal purpose.</x:v>
      </x:c>
      <x:c r="B21" s="176"/>
      <x:c r="C21" s="176"/>
      <x:c r="D21" s="176"/>
      <x:c r="E21" s="176"/>
      <x:c r="F21" s="177"/>
    </x:row>
    <x:row r="22">
      <x:c r="A22" s="178" t="str">
        <x:v>Do not infer deductibility or compliance from a category name.</x:v>
      </x:c>
      <x:c r="B22" s="179"/>
      <x:c r="C22" s="179"/>
      <x:c r="D22" s="179"/>
      <x:c r="E22" s="179"/>
      <x:c r="F22" s="180"/>
    </x:row>
    <x:row r="23">
      <x:c r="A23" s="178" t="str">
        <x:v>Keep invoices, receipts, statements and other source records outside this workbook.</x:v>
      </x:c>
      <x:c r="B23" s="179"/>
      <x:c r="C23" s="179"/>
      <x:c r="D23" s="179"/>
      <x:c r="E23" s="179"/>
      <x:c r="F23" s="180"/>
    </x:row>
    <x:row r="24">
      <x:c r="A24" s="181" t="str">
        <x:v>This file does not connect to banks, payment platforms, tax authorities or accounting software.</x:v>
      </x:c>
      <x:c r="B24" s="182"/>
      <x:c r="C24" s="182"/>
      <x:c r="D24" s="182"/>
      <x:c r="E24" s="182"/>
      <x:c r="F24" s="183"/>
    </x:row>
  </x:sheetData>
  <x:mergeCells>
    <x:mergeCell ref="A1:F2"/>
    <x:mergeCell ref="A3:F3"/>
    <x:mergeCell ref="A21:F21"/>
    <x:mergeCell ref="A22:F22"/>
    <x:mergeCell ref="A23:F23"/>
    <x:mergeCell ref="A24:F2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5" hidden="0" customWidth="1"/>
    <x:col min="3" max="3" width="20" hidden="0" customWidth="1"/>
    <x:col min="4" max="4" width="20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4" hidden="0" customWidth="1"/>
    <x:col min="10" max="10" width="25" hidden="0" customWidth="1"/>
    <x:col min="11" max="11" width="16" hidden="0" customWidth="1"/>
    <x:col min="12" max="12" width="16" hidden="0" customWidth="1"/>
  </x:cols>
  <x:sheetData>
    <x:row r="1">
      <x:c r="A1" s="164" t="str">
        <x:v>INCOME, INVOICES &amp; RECEIPTS</x:v>
      </x:c>
      <x:c r="B1" s="164"/>
      <x:c r="C1" s="164"/>
      <x:c r="D1" s="164"/>
      <x:c r="E1" s="164"/>
      <x:c r="F1" s="164"/>
      <x:c r="G1" s="164"/>
      <x:c r="H1" s="164"/>
      <x:c r="I1" s="164"/>
      <x:c r="J1" s="164"/>
      <x:c r="K1" s="164"/>
      <x:c r="L1" s="164"/>
    </x:row>
    <x:row r="2">
      <x:c r="A2" s="164"/>
      <x:c r="B2" s="164"/>
      <x:c r="C2" s="164"/>
      <x:c r="D2" s="164"/>
      <x:c r="E2" s="164"/>
      <x:c r="F2" s="164"/>
      <x:c r="G2" s="164"/>
      <x:c r="H2" s="164"/>
      <x:c r="I2" s="164"/>
      <x:c r="J2" s="164"/>
      <x:c r="K2" s="164"/>
      <x:c r="L2" s="164"/>
    </x:row>
    <x:row r="3">
      <x:c r="A3" s="102" t="str">
        <x:v>Enter values from your own records. Blue columns calculate automatically. Rows 7–9 are fictional examples—replace them.</x:v>
      </x:c>
      <x:c r="B3" s="102"/>
      <x:c r="C3" s="102"/>
      <x:c r="D3" s="102"/>
      <x:c r="E3" s="102"/>
      <x:c r="F3" s="102"/>
      <x:c r="G3" s="102"/>
      <x:c r="H3" s="102"/>
      <x:c r="I3" s="102"/>
      <x:c r="J3" s="102"/>
      <x:c r="K3" s="102"/>
      <x:c r="L3" s="102"/>
    </x:row>
    <x:row r="4">
      <x:c r="A4" s="103"/>
      <x:c r="B4" s="103"/>
      <x:c r="C4" s="103"/>
      <x:c r="D4" s="103"/>
      <x:c r="E4" s="103"/>
      <x:c r="F4" s="103"/>
      <x:c r="G4" s="103"/>
      <x:c r="H4" s="103"/>
      <x:c r="I4" s="103"/>
      <x:c r="J4" s="103"/>
      <x:c r="K4" s="103"/>
      <x:c r="L4" s="103"/>
    </x:row>
    <x:row r="5">
      <x:c r="A5" s="212" t="str">
        <x:v>INPUTS  |  AMOUNTS ARE RECORDS, NOT TAX OR ACCOUNTING DETERMINATIONS</x:v>
      </x:c>
      <x:c r="B5" s="212"/>
      <x:c r="C5" s="212"/>
      <x:c r="D5" s="212"/>
      <x:c r="E5" s="212"/>
      <x:c r="F5" s="212"/>
      <x:c r="G5" s="212"/>
      <x:c r="H5" s="212"/>
      <x:c r="I5" s="212"/>
      <x:c r="J5" s="212"/>
      <x:c r="K5" s="212"/>
      <x:c r="L5" s="212"/>
    </x:row>
    <x:row r="6" ht="30" customHeight="1">
      <x:c r="A6" s="117" t="str">
        <x:v>Invoice date</x:v>
      </x:c>
      <x:c r="B6" s="118" t="str">
        <x:v>Invoice / ref</x:v>
      </x:c>
      <x:c r="C6" s="118" t="str">
        <x:v>Client</x:v>
      </x:c>
      <x:c r="D6" s="118" t="str">
        <x:v>Service</x:v>
      </x:c>
      <x:c r="E6" s="118" t="str">
        <x:v>Billed</x:v>
      </x:c>
      <x:c r="F6" s="118" t="str">
        <x:v>Received</x:v>
      </x:c>
      <x:c r="G6" s="118" t="str">
        <x:v>Received date</x:v>
      </x:c>
      <x:c r="H6" s="118" t="str">
        <x:v>Outstanding</x:v>
      </x:c>
      <x:c r="I6" s="118" t="str">
        <x:v>Payment status</x:v>
      </x:c>
      <x:c r="J6" s="119" t="str">
        <x:v>Notes</x:v>
      </x:c>
      <x:c r="K6" s="213" t="str">
        <x:v>Amount check</x:v>
      </x:c>
      <x:c r="L6" s="214" t="str">
        <x:v>Date / duplicate check</x:v>
      </x:c>
    </x:row>
    <x:row r="7">
      <x:c r="A7" s="215" t="n">
        <x:v>46030</x:v>
      </x:c>
      <x:c r="B7" s="216" t="str">
        <x:v>INV-001</x:v>
      </x:c>
      <x:c r="C7" s="216" t="str">
        <x:v>North Studio</x:v>
      </x:c>
      <x:c r="D7" s="216" t="str">
        <x:v>Brand research</x:v>
      </x:c>
      <x:c r="E7" s="217" t="n">
        <x:v>1200</x:v>
      </x:c>
      <x:c r="F7" s="217" t="n">
        <x:v>1200</x:v>
      </x:c>
      <x:c r="G7" s="215" t="n">
        <x:v>46037</x:v>
      </x:c>
      <x:c r="H7" s="218" t="n">
        <x:f>IF(E7="","",MAX(0,E7-F7))</x:f>
        <x:v>0</x:v>
      </x:c>
      <x:c r="I7" s="219" t="str">
        <x:f>IF(E7="","",IF(F7&lt;=0,"Unpaid",IF(F7&lt;E7,"Part paid","Paid")))</x:f>
        <x:v>Paid</x:v>
      </x:c>
      <x:c r="J7" s="216" t="str">
        <x:v>Fictional example</x:v>
      </x:c>
      <x:c r="K7" s="220" t="str">
        <x:f>IF(A7="","",IF(OR(E7&lt;0,F7&lt;0,F7&gt;E7),"CHECK","OK"))</x:f>
        <x:v>OK</x:v>
      </x:c>
      <x:c r="L7" s="220" t="str">
        <x:f>IF(A7="","",IF(AND(F7&gt;0,G7=""),"CHECK",IF(AND(B7&lt;&gt;"",COUNTIF($B$7:$B$56,B7)&gt;1),"CHECK","OK")))</x:f>
        <x:v>OK</x:v>
      </x:c>
    </x:row>
    <x:row r="8">
      <x:c r="A8" s="221" t="n">
        <x:v>46065</x:v>
      </x:c>
      <x:c r="B8" s="222" t="str">
        <x:v>INV-002</x:v>
      </x:c>
      <x:c r="C8" s="222" t="str">
        <x:v>River &amp; Co</x:v>
      </x:c>
      <x:c r="D8" s="222" t="str">
        <x:v>Website copy</x:v>
      </x:c>
      <x:c r="E8" s="223" t="n">
        <x:v>900</x:v>
      </x:c>
      <x:c r="F8" s="223" t="n">
        <x:v>600</x:v>
      </x:c>
      <x:c r="G8" s="221" t="n">
        <x:v>46073</x:v>
      </x:c>
      <x:c r="H8" s="224" t="n">
        <x:f>IF(E8="","",MAX(0,E8-F8))</x:f>
        <x:v>300</x:v>
      </x:c>
      <x:c r="I8" s="225" t="str">
        <x:f>IF(E8="","",IF(F8&lt;=0,"Unpaid",IF(F8&lt;E8,"Part paid","Paid")))</x:f>
        <x:v>Part paid</x:v>
      </x:c>
      <x:c r="J8" s="222" t="str">
        <x:v>Fictional example — part paid</x:v>
      </x:c>
      <x:c r="K8" s="226" t="str">
        <x:f>IF(A8="","",IF(OR(E8&lt;0,F8&lt;0,F8&gt;E8),"CHECK","OK"))</x:f>
        <x:v>OK</x:v>
      </x:c>
      <x:c r="L8" s="226" t="str">
        <x:f>IF(A8="","",IF(AND(F8&gt;0,G8=""),"CHECK",IF(AND(B8&lt;&gt;"",COUNTIF($B$7:$B$56,B8)&gt;1),"CHECK","OK")))</x:f>
        <x:v>OK</x:v>
      </x:c>
    </x:row>
    <x:row r="9">
      <x:c r="A9" s="221" t="n">
        <x:v>46086</x:v>
      </x:c>
      <x:c r="B9" s="222" t="str">
        <x:v>INV-003</x:v>
      </x:c>
      <x:c r="C9" s="222" t="str">
        <x:v>Oakline</x:v>
      </x:c>
      <x:c r="D9" s="222" t="str">
        <x:v>Workshop facilitation</x:v>
      </x:c>
      <x:c r="E9" s="223" t="n">
        <x:v>750</x:v>
      </x:c>
      <x:c r="F9" s="223" t="n">
        <x:v>0</x:v>
      </x:c>
      <x:c r="G9" s="221"/>
      <x:c r="H9" s="224" t="n">
        <x:f>IF(E9="","",MAX(0,E9-F9))</x:f>
        <x:v>750</x:v>
      </x:c>
      <x:c r="I9" s="225" t="str">
        <x:f>IF(E9="","",IF(F9&lt;=0,"Unpaid",IF(F9&lt;E9,"Part paid","Paid")))</x:f>
        <x:v>Unpaid</x:v>
      </x:c>
      <x:c r="J9" s="222" t="str">
        <x:v>Fictional example — unpaid</x:v>
      </x:c>
      <x:c r="K9" s="226" t="str">
        <x:f>IF(A9="","",IF(OR(E9&lt;0,F9&lt;0,F9&gt;E9),"CHECK","OK"))</x:f>
        <x:v>OK</x:v>
      </x:c>
      <x:c r="L9" s="226" t="str">
        <x:f>IF(A9="","",IF(AND(F9&gt;0,G9=""),"CHECK",IF(AND(B9&lt;&gt;"",COUNTIF($B$7:$B$56,B9)&gt;1),"CHECK","OK")))</x:f>
        <x:v>OK</x:v>
      </x:c>
    </x:row>
    <x:row r="10">
      <x:c r="A10" s="221"/>
      <x:c r="B10" s="222"/>
      <x:c r="C10" s="222"/>
      <x:c r="D10" s="222"/>
      <x:c r="E10" s="223"/>
      <x:c r="F10" s="223"/>
      <x:c r="G10" s="221"/>
      <x:c r="H10" s="224" t="str">
        <x:f>IF(E10="","",MAX(0,E10-F10))</x:f>
      </x:c>
      <x:c r="I10" s="225" t="str">
        <x:f>IF(E10="","",IF(F10&lt;=0,"Unpaid",IF(F10&lt;E10,"Part paid","Paid")))</x:f>
      </x:c>
      <x:c r="J10" s="222"/>
      <x:c r="K10" s="226" t="str">
        <x:f>IF(A10="","",IF(OR(E10&lt;0,F10&lt;0,F10&gt;E10),"CHECK","OK"))</x:f>
      </x:c>
      <x:c r="L10" s="226" t="str">
        <x:f>IF(A10="","",IF(AND(F10&gt;0,G10=""),"CHECK",IF(AND(B10&lt;&gt;"",COUNTIF($B$7:$B$56,B10)&gt;1),"CHECK","OK")))</x:f>
      </x:c>
    </x:row>
    <x:row r="11">
      <x:c r="A11" s="221"/>
      <x:c r="B11" s="222"/>
      <x:c r="C11" s="222"/>
      <x:c r="D11" s="222"/>
      <x:c r="E11" s="223"/>
      <x:c r="F11" s="223"/>
      <x:c r="G11" s="221"/>
      <x:c r="H11" s="224" t="str">
        <x:f>IF(E11="","",MAX(0,E11-F11))</x:f>
      </x:c>
      <x:c r="I11" s="225" t="str">
        <x:f>IF(E11="","",IF(F11&lt;=0,"Unpaid",IF(F11&lt;E11,"Part paid","Paid")))</x:f>
      </x:c>
      <x:c r="J11" s="222"/>
      <x:c r="K11" s="226" t="str">
        <x:f>IF(A11="","",IF(OR(E11&lt;0,F11&lt;0,F11&gt;E11),"CHECK","OK"))</x:f>
      </x:c>
      <x:c r="L11" s="226" t="str">
        <x:f>IF(A11="","",IF(AND(F11&gt;0,G11=""),"CHECK",IF(AND(B11&lt;&gt;"",COUNTIF($B$7:$B$56,B11)&gt;1),"CHECK","OK")))</x:f>
      </x:c>
    </x:row>
    <x:row r="12">
      <x:c r="A12" s="221"/>
      <x:c r="B12" s="222"/>
      <x:c r="C12" s="222"/>
      <x:c r="D12" s="222"/>
      <x:c r="E12" s="223"/>
      <x:c r="F12" s="223"/>
      <x:c r="G12" s="221"/>
      <x:c r="H12" s="224" t="str">
        <x:f>IF(E12="","",MAX(0,E12-F12))</x:f>
      </x:c>
      <x:c r="I12" s="225" t="str">
        <x:f>IF(E12="","",IF(F12&lt;=0,"Unpaid",IF(F12&lt;E12,"Part paid","Paid")))</x:f>
      </x:c>
      <x:c r="J12" s="222"/>
      <x:c r="K12" s="226" t="str">
        <x:f>IF(A12="","",IF(OR(E12&lt;0,F12&lt;0,F12&gt;E12),"CHECK","OK"))</x:f>
      </x:c>
      <x:c r="L12" s="226" t="str">
        <x:f>IF(A12="","",IF(AND(F12&gt;0,G12=""),"CHECK",IF(AND(B12&lt;&gt;"",COUNTIF($B$7:$B$56,B12)&gt;1),"CHECK","OK")))</x:f>
      </x:c>
    </x:row>
    <x:row r="13">
      <x:c r="A13" s="221"/>
      <x:c r="B13" s="222"/>
      <x:c r="C13" s="222"/>
      <x:c r="D13" s="222"/>
      <x:c r="E13" s="223"/>
      <x:c r="F13" s="223"/>
      <x:c r="G13" s="221"/>
      <x:c r="H13" s="224" t="str">
        <x:f>IF(E13="","",MAX(0,E13-F13))</x:f>
      </x:c>
      <x:c r="I13" s="225" t="str">
        <x:f>IF(E13="","",IF(F13&lt;=0,"Unpaid",IF(F13&lt;E13,"Part paid","Paid")))</x:f>
      </x:c>
      <x:c r="J13" s="222"/>
      <x:c r="K13" s="226" t="str">
        <x:f>IF(A13="","",IF(OR(E13&lt;0,F13&lt;0,F13&gt;E13),"CHECK","OK"))</x:f>
      </x:c>
      <x:c r="L13" s="226" t="str">
        <x:f>IF(A13="","",IF(AND(F13&gt;0,G13=""),"CHECK",IF(AND(B13&lt;&gt;"",COUNTIF($B$7:$B$56,B13)&gt;1),"CHECK","OK")))</x:f>
      </x:c>
    </x:row>
    <x:row r="14">
      <x:c r="A14" s="221"/>
      <x:c r="B14" s="222"/>
      <x:c r="C14" s="222"/>
      <x:c r="D14" s="222"/>
      <x:c r="E14" s="223"/>
      <x:c r="F14" s="223"/>
      <x:c r="G14" s="221"/>
      <x:c r="H14" s="224" t="str">
        <x:f>IF(E14="","",MAX(0,E14-F14))</x:f>
      </x:c>
      <x:c r="I14" s="225" t="str">
        <x:f>IF(E14="","",IF(F14&lt;=0,"Unpaid",IF(F14&lt;E14,"Part paid","Paid")))</x:f>
      </x:c>
      <x:c r="J14" s="222"/>
      <x:c r="K14" s="226" t="str">
        <x:f>IF(A14="","",IF(OR(E14&lt;0,F14&lt;0,F14&gt;E14),"CHECK","OK"))</x:f>
      </x:c>
      <x:c r="L14" s="226" t="str">
        <x:f>IF(A14="","",IF(AND(F14&gt;0,G14=""),"CHECK",IF(AND(B14&lt;&gt;"",COUNTIF($B$7:$B$56,B14)&gt;1),"CHECK","OK")))</x:f>
      </x:c>
    </x:row>
    <x:row r="15">
      <x:c r="A15" s="221"/>
      <x:c r="B15" s="222"/>
      <x:c r="C15" s="222"/>
      <x:c r="D15" s="222"/>
      <x:c r="E15" s="223"/>
      <x:c r="F15" s="223"/>
      <x:c r="G15" s="221"/>
      <x:c r="H15" s="224" t="str">
        <x:f>IF(E15="","",MAX(0,E15-F15))</x:f>
      </x:c>
      <x:c r="I15" s="225" t="str">
        <x:f>IF(E15="","",IF(F15&lt;=0,"Unpaid",IF(F15&lt;E15,"Part paid","Paid")))</x:f>
      </x:c>
      <x:c r="J15" s="222"/>
      <x:c r="K15" s="226" t="str">
        <x:f>IF(A15="","",IF(OR(E15&lt;0,F15&lt;0,F15&gt;E15),"CHECK","OK"))</x:f>
      </x:c>
      <x:c r="L15" s="226" t="str">
        <x:f>IF(A15="","",IF(AND(F15&gt;0,G15=""),"CHECK",IF(AND(B15&lt;&gt;"",COUNTIF($B$7:$B$56,B15)&gt;1),"CHECK","OK")))</x:f>
      </x:c>
    </x:row>
    <x:row r="16">
      <x:c r="A16" s="221"/>
      <x:c r="B16" s="222"/>
      <x:c r="C16" s="222"/>
      <x:c r="D16" s="222"/>
      <x:c r="E16" s="223"/>
      <x:c r="F16" s="223"/>
      <x:c r="G16" s="221"/>
      <x:c r="H16" s="224" t="str">
        <x:f>IF(E16="","",MAX(0,E16-F16))</x:f>
      </x:c>
      <x:c r="I16" s="225" t="str">
        <x:f>IF(E16="","",IF(F16&lt;=0,"Unpaid",IF(F16&lt;E16,"Part paid","Paid")))</x:f>
      </x:c>
      <x:c r="J16" s="222"/>
      <x:c r="K16" s="226" t="str">
        <x:f>IF(A16="","",IF(OR(E16&lt;0,F16&lt;0,F16&gt;E16),"CHECK","OK"))</x:f>
      </x:c>
      <x:c r="L16" s="226" t="str">
        <x:f>IF(A16="","",IF(AND(F16&gt;0,G16=""),"CHECK",IF(AND(B16&lt;&gt;"",COUNTIF($B$7:$B$56,B16)&gt;1),"CHECK","OK")))</x:f>
      </x:c>
    </x:row>
    <x:row r="17">
      <x:c r="A17" s="221"/>
      <x:c r="B17" s="222"/>
      <x:c r="C17" s="222"/>
      <x:c r="D17" s="222"/>
      <x:c r="E17" s="223"/>
      <x:c r="F17" s="223"/>
      <x:c r="G17" s="221"/>
      <x:c r="H17" s="224" t="str">
        <x:f>IF(E17="","",MAX(0,E17-F17))</x:f>
      </x:c>
      <x:c r="I17" s="225" t="str">
        <x:f>IF(E17="","",IF(F17&lt;=0,"Unpaid",IF(F17&lt;E17,"Part paid","Paid")))</x:f>
      </x:c>
      <x:c r="J17" s="222"/>
      <x:c r="K17" s="226" t="str">
        <x:f>IF(A17="","",IF(OR(E17&lt;0,F17&lt;0,F17&gt;E17),"CHECK","OK"))</x:f>
      </x:c>
      <x:c r="L17" s="226" t="str">
        <x:f>IF(A17="","",IF(AND(F17&gt;0,G17=""),"CHECK",IF(AND(B17&lt;&gt;"",COUNTIF($B$7:$B$56,B17)&gt;1),"CHECK","OK")))</x:f>
      </x:c>
    </x:row>
    <x:row r="18">
      <x:c r="A18" s="221"/>
      <x:c r="B18" s="222"/>
      <x:c r="C18" s="222"/>
      <x:c r="D18" s="222"/>
      <x:c r="E18" s="223"/>
      <x:c r="F18" s="223"/>
      <x:c r="G18" s="221"/>
      <x:c r="H18" s="224" t="str">
        <x:f>IF(E18="","",MAX(0,E18-F18))</x:f>
      </x:c>
      <x:c r="I18" s="225" t="str">
        <x:f>IF(E18="","",IF(F18&lt;=0,"Unpaid",IF(F18&lt;E18,"Part paid","Paid")))</x:f>
      </x:c>
      <x:c r="J18" s="222"/>
      <x:c r="K18" s="226" t="str">
        <x:f>IF(A18="","",IF(OR(E18&lt;0,F18&lt;0,F18&gt;E18),"CHECK","OK"))</x:f>
      </x:c>
      <x:c r="L18" s="226" t="str">
        <x:f>IF(A18="","",IF(AND(F18&gt;0,G18=""),"CHECK",IF(AND(B18&lt;&gt;"",COUNTIF($B$7:$B$56,B18)&gt;1),"CHECK","OK")))</x:f>
      </x:c>
    </x:row>
    <x:row r="19">
      <x:c r="A19" s="221"/>
      <x:c r="B19" s="222"/>
      <x:c r="C19" s="222"/>
      <x:c r="D19" s="222"/>
      <x:c r="E19" s="223"/>
      <x:c r="F19" s="223"/>
      <x:c r="G19" s="221"/>
      <x:c r="H19" s="224" t="str">
        <x:f>IF(E19="","",MAX(0,E19-F19))</x:f>
      </x:c>
      <x:c r="I19" s="225" t="str">
        <x:f>IF(E19="","",IF(F19&lt;=0,"Unpaid",IF(F19&lt;E19,"Part paid","Paid")))</x:f>
      </x:c>
      <x:c r="J19" s="222"/>
      <x:c r="K19" s="226" t="str">
        <x:f>IF(A19="","",IF(OR(E19&lt;0,F19&lt;0,F19&gt;E19),"CHECK","OK"))</x:f>
      </x:c>
      <x:c r="L19" s="226" t="str">
        <x:f>IF(A19="","",IF(AND(F19&gt;0,G19=""),"CHECK",IF(AND(B19&lt;&gt;"",COUNTIF($B$7:$B$56,B19)&gt;1),"CHECK","OK")))</x:f>
      </x:c>
    </x:row>
    <x:row r="20">
      <x:c r="A20" s="221"/>
      <x:c r="B20" s="222"/>
      <x:c r="C20" s="222"/>
      <x:c r="D20" s="222"/>
      <x:c r="E20" s="223"/>
      <x:c r="F20" s="223"/>
      <x:c r="G20" s="221"/>
      <x:c r="H20" s="224" t="str">
        <x:f>IF(E20="","",MAX(0,E20-F20))</x:f>
      </x:c>
      <x:c r="I20" s="225" t="str">
        <x:f>IF(E20="","",IF(F20&lt;=0,"Unpaid",IF(F20&lt;E20,"Part paid","Paid")))</x:f>
      </x:c>
      <x:c r="J20" s="222"/>
      <x:c r="K20" s="226" t="str">
        <x:f>IF(A20="","",IF(OR(E20&lt;0,F20&lt;0,F20&gt;E20),"CHECK","OK"))</x:f>
      </x:c>
      <x:c r="L20" s="226" t="str">
        <x:f>IF(A20="","",IF(AND(F20&gt;0,G20=""),"CHECK",IF(AND(B20&lt;&gt;"",COUNTIF($B$7:$B$56,B20)&gt;1),"CHECK","OK")))</x:f>
      </x:c>
    </x:row>
    <x:row r="21">
      <x:c r="A21" s="221"/>
      <x:c r="B21" s="222"/>
      <x:c r="C21" s="222"/>
      <x:c r="D21" s="222"/>
      <x:c r="E21" s="223"/>
      <x:c r="F21" s="223"/>
      <x:c r="G21" s="221"/>
      <x:c r="H21" s="224" t="str">
        <x:f>IF(E21="","",MAX(0,E21-F21))</x:f>
      </x:c>
      <x:c r="I21" s="225" t="str">
        <x:f>IF(E21="","",IF(F21&lt;=0,"Unpaid",IF(F21&lt;E21,"Part paid","Paid")))</x:f>
      </x:c>
      <x:c r="J21" s="222"/>
      <x:c r="K21" s="226" t="str">
        <x:f>IF(A21="","",IF(OR(E21&lt;0,F21&lt;0,F21&gt;E21),"CHECK","OK"))</x:f>
      </x:c>
      <x:c r="L21" s="226" t="str">
        <x:f>IF(A21="","",IF(AND(F21&gt;0,G21=""),"CHECK",IF(AND(B21&lt;&gt;"",COUNTIF($B$7:$B$56,B21)&gt;1),"CHECK","OK")))</x:f>
      </x:c>
    </x:row>
    <x:row r="22">
      <x:c r="A22" s="221"/>
      <x:c r="B22" s="222"/>
      <x:c r="C22" s="222"/>
      <x:c r="D22" s="222"/>
      <x:c r="E22" s="223"/>
      <x:c r="F22" s="223"/>
      <x:c r="G22" s="221"/>
      <x:c r="H22" s="224" t="str">
        <x:f>IF(E22="","",MAX(0,E22-F22))</x:f>
      </x:c>
      <x:c r="I22" s="225" t="str">
        <x:f>IF(E22="","",IF(F22&lt;=0,"Unpaid",IF(F22&lt;E22,"Part paid","Paid")))</x:f>
      </x:c>
      <x:c r="J22" s="222"/>
      <x:c r="K22" s="226" t="str">
        <x:f>IF(A22="","",IF(OR(E22&lt;0,F22&lt;0,F22&gt;E22),"CHECK","OK"))</x:f>
      </x:c>
      <x:c r="L22" s="226" t="str">
        <x:f>IF(A22="","",IF(AND(F22&gt;0,G22=""),"CHECK",IF(AND(B22&lt;&gt;"",COUNTIF($B$7:$B$56,B22)&gt;1),"CHECK","OK")))</x:f>
      </x:c>
    </x:row>
    <x:row r="23">
      <x:c r="A23" s="221"/>
      <x:c r="B23" s="222"/>
      <x:c r="C23" s="222"/>
      <x:c r="D23" s="222"/>
      <x:c r="E23" s="223"/>
      <x:c r="F23" s="223"/>
      <x:c r="G23" s="221"/>
      <x:c r="H23" s="224" t="str">
        <x:f>IF(E23="","",MAX(0,E23-F23))</x:f>
      </x:c>
      <x:c r="I23" s="225" t="str">
        <x:f>IF(E23="","",IF(F23&lt;=0,"Unpaid",IF(F23&lt;E23,"Part paid","Paid")))</x:f>
      </x:c>
      <x:c r="J23" s="222"/>
      <x:c r="K23" s="226" t="str">
        <x:f>IF(A23="","",IF(OR(E23&lt;0,F23&lt;0,F23&gt;E23),"CHECK","OK"))</x:f>
      </x:c>
      <x:c r="L23" s="226" t="str">
        <x:f>IF(A23="","",IF(AND(F23&gt;0,G23=""),"CHECK",IF(AND(B23&lt;&gt;"",COUNTIF($B$7:$B$56,B23)&gt;1),"CHECK","OK")))</x:f>
      </x:c>
    </x:row>
    <x:row r="24">
      <x:c r="A24" s="221"/>
      <x:c r="B24" s="222"/>
      <x:c r="C24" s="222"/>
      <x:c r="D24" s="222"/>
      <x:c r="E24" s="223"/>
      <x:c r="F24" s="223"/>
      <x:c r="G24" s="221"/>
      <x:c r="H24" s="224" t="str">
        <x:f>IF(E24="","",MAX(0,E24-F24))</x:f>
      </x:c>
      <x:c r="I24" s="225" t="str">
        <x:f>IF(E24="","",IF(F24&lt;=0,"Unpaid",IF(F24&lt;E24,"Part paid","Paid")))</x:f>
      </x:c>
      <x:c r="J24" s="222"/>
      <x:c r="K24" s="226" t="str">
        <x:f>IF(A24="","",IF(OR(E24&lt;0,F24&lt;0,F24&gt;E24),"CHECK","OK"))</x:f>
      </x:c>
      <x:c r="L24" s="226" t="str">
        <x:f>IF(A24="","",IF(AND(F24&gt;0,G24=""),"CHECK",IF(AND(B24&lt;&gt;"",COUNTIF($B$7:$B$56,B24)&gt;1),"CHECK","OK")))</x:f>
      </x:c>
    </x:row>
    <x:row r="25">
      <x:c r="A25" s="221"/>
      <x:c r="B25" s="222"/>
      <x:c r="C25" s="222"/>
      <x:c r="D25" s="222"/>
      <x:c r="E25" s="223"/>
      <x:c r="F25" s="223"/>
      <x:c r="G25" s="221"/>
      <x:c r="H25" s="224" t="str">
        <x:f>IF(E25="","",MAX(0,E25-F25))</x:f>
      </x:c>
      <x:c r="I25" s="225" t="str">
        <x:f>IF(E25="","",IF(F25&lt;=0,"Unpaid",IF(F25&lt;E25,"Part paid","Paid")))</x:f>
      </x:c>
      <x:c r="J25" s="222"/>
      <x:c r="K25" s="226" t="str">
        <x:f>IF(A25="","",IF(OR(E25&lt;0,F25&lt;0,F25&gt;E25),"CHECK","OK"))</x:f>
      </x:c>
      <x:c r="L25" s="226" t="str">
        <x:f>IF(A25="","",IF(AND(F25&gt;0,G25=""),"CHECK",IF(AND(B25&lt;&gt;"",COUNTIF($B$7:$B$56,B25)&gt;1),"CHECK","OK")))</x:f>
      </x:c>
    </x:row>
    <x:row r="26">
      <x:c r="A26" s="221"/>
      <x:c r="B26" s="222"/>
      <x:c r="C26" s="222"/>
      <x:c r="D26" s="222"/>
      <x:c r="E26" s="223"/>
      <x:c r="F26" s="223"/>
      <x:c r="G26" s="221"/>
      <x:c r="H26" s="224" t="str">
        <x:f>IF(E26="","",MAX(0,E26-F26))</x:f>
      </x:c>
      <x:c r="I26" s="225" t="str">
        <x:f>IF(E26="","",IF(F26&lt;=0,"Unpaid",IF(F26&lt;E26,"Part paid","Paid")))</x:f>
      </x:c>
      <x:c r="J26" s="222"/>
      <x:c r="K26" s="226" t="str">
        <x:f>IF(A26="","",IF(OR(E26&lt;0,F26&lt;0,F26&gt;E26),"CHECK","OK"))</x:f>
      </x:c>
      <x:c r="L26" s="226" t="str">
        <x:f>IF(A26="","",IF(AND(F26&gt;0,G26=""),"CHECK",IF(AND(B26&lt;&gt;"",COUNTIF($B$7:$B$56,B26)&gt;1),"CHECK","OK")))</x:f>
      </x:c>
    </x:row>
    <x:row r="27">
      <x:c r="A27" s="221"/>
      <x:c r="B27" s="222"/>
      <x:c r="C27" s="222"/>
      <x:c r="D27" s="222"/>
      <x:c r="E27" s="223"/>
      <x:c r="F27" s="223"/>
      <x:c r="G27" s="221"/>
      <x:c r="H27" s="224" t="str">
        <x:f>IF(E27="","",MAX(0,E27-F27))</x:f>
      </x:c>
      <x:c r="I27" s="225" t="str">
        <x:f>IF(E27="","",IF(F27&lt;=0,"Unpaid",IF(F27&lt;E27,"Part paid","Paid")))</x:f>
      </x:c>
      <x:c r="J27" s="222"/>
      <x:c r="K27" s="226" t="str">
        <x:f>IF(A27="","",IF(OR(E27&lt;0,F27&lt;0,F27&gt;E27),"CHECK","OK"))</x:f>
      </x:c>
      <x:c r="L27" s="226" t="str">
        <x:f>IF(A27="","",IF(AND(F27&gt;0,G27=""),"CHECK",IF(AND(B27&lt;&gt;"",COUNTIF($B$7:$B$56,B27)&gt;1),"CHECK","OK")))</x:f>
      </x:c>
    </x:row>
    <x:row r="28">
      <x:c r="A28" s="221"/>
      <x:c r="B28" s="222"/>
      <x:c r="C28" s="222"/>
      <x:c r="D28" s="222"/>
      <x:c r="E28" s="223"/>
      <x:c r="F28" s="223"/>
      <x:c r="G28" s="221"/>
      <x:c r="H28" s="224" t="str">
        <x:f>IF(E28="","",MAX(0,E28-F28))</x:f>
      </x:c>
      <x:c r="I28" s="225" t="str">
        <x:f>IF(E28="","",IF(F28&lt;=0,"Unpaid",IF(F28&lt;E28,"Part paid","Paid")))</x:f>
      </x:c>
      <x:c r="J28" s="222"/>
      <x:c r="K28" s="226" t="str">
        <x:f>IF(A28="","",IF(OR(E28&lt;0,F28&lt;0,F28&gt;E28),"CHECK","OK"))</x:f>
      </x:c>
      <x:c r="L28" s="226" t="str">
        <x:f>IF(A28="","",IF(AND(F28&gt;0,G28=""),"CHECK",IF(AND(B28&lt;&gt;"",COUNTIF($B$7:$B$56,B28)&gt;1),"CHECK","OK")))</x:f>
      </x:c>
    </x:row>
    <x:row r="29">
      <x:c r="A29" s="221"/>
      <x:c r="B29" s="222"/>
      <x:c r="C29" s="222"/>
      <x:c r="D29" s="222"/>
      <x:c r="E29" s="223"/>
      <x:c r="F29" s="223"/>
      <x:c r="G29" s="221"/>
      <x:c r="H29" s="224" t="str">
        <x:f>IF(E29="","",MAX(0,E29-F29))</x:f>
      </x:c>
      <x:c r="I29" s="225" t="str">
        <x:f>IF(E29="","",IF(F29&lt;=0,"Unpaid",IF(F29&lt;E29,"Part paid","Paid")))</x:f>
      </x:c>
      <x:c r="J29" s="222"/>
      <x:c r="K29" s="226" t="str">
        <x:f>IF(A29="","",IF(OR(E29&lt;0,F29&lt;0,F29&gt;E29),"CHECK","OK"))</x:f>
      </x:c>
      <x:c r="L29" s="226" t="str">
        <x:f>IF(A29="","",IF(AND(F29&gt;0,G29=""),"CHECK",IF(AND(B29&lt;&gt;"",COUNTIF($B$7:$B$56,B29)&gt;1),"CHECK","OK")))</x:f>
      </x:c>
    </x:row>
    <x:row r="30">
      <x:c r="A30" s="221"/>
      <x:c r="B30" s="222"/>
      <x:c r="C30" s="222"/>
      <x:c r="D30" s="222"/>
      <x:c r="E30" s="223"/>
      <x:c r="F30" s="223"/>
      <x:c r="G30" s="221"/>
      <x:c r="H30" s="224" t="str">
        <x:f>IF(E30="","",MAX(0,E30-F30))</x:f>
      </x:c>
      <x:c r="I30" s="225" t="str">
        <x:f>IF(E30="","",IF(F30&lt;=0,"Unpaid",IF(F30&lt;E30,"Part paid","Paid")))</x:f>
      </x:c>
      <x:c r="J30" s="222"/>
      <x:c r="K30" s="226" t="str">
        <x:f>IF(A30="","",IF(OR(E30&lt;0,F30&lt;0,F30&gt;E30),"CHECK","OK"))</x:f>
      </x:c>
      <x:c r="L30" s="226" t="str">
        <x:f>IF(A30="","",IF(AND(F30&gt;0,G30=""),"CHECK",IF(AND(B30&lt;&gt;"",COUNTIF($B$7:$B$56,B30)&gt;1),"CHECK","OK")))</x:f>
      </x:c>
    </x:row>
    <x:row r="31">
      <x:c r="A31" s="221"/>
      <x:c r="B31" s="222"/>
      <x:c r="C31" s="222"/>
      <x:c r="D31" s="222"/>
      <x:c r="E31" s="223"/>
      <x:c r="F31" s="223"/>
      <x:c r="G31" s="221"/>
      <x:c r="H31" s="224" t="str">
        <x:f>IF(E31="","",MAX(0,E31-F31))</x:f>
      </x:c>
      <x:c r="I31" s="225" t="str">
        <x:f>IF(E31="","",IF(F31&lt;=0,"Unpaid",IF(F31&lt;E31,"Part paid","Paid")))</x:f>
      </x:c>
      <x:c r="J31" s="222"/>
      <x:c r="K31" s="226" t="str">
        <x:f>IF(A31="","",IF(OR(E31&lt;0,F31&lt;0,F31&gt;E31),"CHECK","OK"))</x:f>
      </x:c>
      <x:c r="L31" s="226" t="str">
        <x:f>IF(A31="","",IF(AND(F31&gt;0,G31=""),"CHECK",IF(AND(B31&lt;&gt;"",COUNTIF($B$7:$B$56,B31)&gt;1),"CHECK","OK")))</x:f>
      </x:c>
    </x:row>
    <x:row r="32">
      <x:c r="A32" s="221"/>
      <x:c r="B32" s="222"/>
      <x:c r="C32" s="222"/>
      <x:c r="D32" s="222"/>
      <x:c r="E32" s="223"/>
      <x:c r="F32" s="223"/>
      <x:c r="G32" s="221"/>
      <x:c r="H32" s="224" t="str">
        <x:f>IF(E32="","",MAX(0,E32-F32))</x:f>
      </x:c>
      <x:c r="I32" s="225" t="str">
        <x:f>IF(E32="","",IF(F32&lt;=0,"Unpaid",IF(F32&lt;E32,"Part paid","Paid")))</x:f>
      </x:c>
      <x:c r="J32" s="222"/>
      <x:c r="K32" s="226" t="str">
        <x:f>IF(A32="","",IF(OR(E32&lt;0,F32&lt;0,F32&gt;E32),"CHECK","OK"))</x:f>
      </x:c>
      <x:c r="L32" s="226" t="str">
        <x:f>IF(A32="","",IF(AND(F32&gt;0,G32=""),"CHECK",IF(AND(B32&lt;&gt;"",COUNTIF($B$7:$B$56,B32)&gt;1),"CHECK","OK")))</x:f>
      </x:c>
    </x:row>
    <x:row r="33">
      <x:c r="A33" s="221"/>
      <x:c r="B33" s="222"/>
      <x:c r="C33" s="222"/>
      <x:c r="D33" s="222"/>
      <x:c r="E33" s="223"/>
      <x:c r="F33" s="223"/>
      <x:c r="G33" s="221"/>
      <x:c r="H33" s="224" t="str">
        <x:f>IF(E33="","",MAX(0,E33-F33))</x:f>
      </x:c>
      <x:c r="I33" s="225" t="str">
        <x:f>IF(E33="","",IF(F33&lt;=0,"Unpaid",IF(F33&lt;E33,"Part paid","Paid")))</x:f>
      </x:c>
      <x:c r="J33" s="222"/>
      <x:c r="K33" s="226" t="str">
        <x:f>IF(A33="","",IF(OR(E33&lt;0,F33&lt;0,F33&gt;E33),"CHECK","OK"))</x:f>
      </x:c>
      <x:c r="L33" s="226" t="str">
        <x:f>IF(A33="","",IF(AND(F33&gt;0,G33=""),"CHECK",IF(AND(B33&lt;&gt;"",COUNTIF($B$7:$B$56,B33)&gt;1),"CHECK","OK")))</x:f>
      </x:c>
    </x:row>
    <x:row r="34">
      <x:c r="A34" s="221"/>
      <x:c r="B34" s="222"/>
      <x:c r="C34" s="222"/>
      <x:c r="D34" s="222"/>
      <x:c r="E34" s="223"/>
      <x:c r="F34" s="223"/>
      <x:c r="G34" s="221"/>
      <x:c r="H34" s="224" t="str">
        <x:f>IF(E34="","",MAX(0,E34-F34))</x:f>
      </x:c>
      <x:c r="I34" s="225" t="str">
        <x:f>IF(E34="","",IF(F34&lt;=0,"Unpaid",IF(F34&lt;E34,"Part paid","Paid")))</x:f>
      </x:c>
      <x:c r="J34" s="222"/>
      <x:c r="K34" s="226" t="str">
        <x:f>IF(A34="","",IF(OR(E34&lt;0,F34&lt;0,F34&gt;E34),"CHECK","OK"))</x:f>
      </x:c>
      <x:c r="L34" s="226" t="str">
        <x:f>IF(A34="","",IF(AND(F34&gt;0,G34=""),"CHECK",IF(AND(B34&lt;&gt;"",COUNTIF($B$7:$B$56,B34)&gt;1),"CHECK","OK")))</x:f>
      </x:c>
    </x:row>
    <x:row r="35">
      <x:c r="A35" s="221"/>
      <x:c r="B35" s="222"/>
      <x:c r="C35" s="222"/>
      <x:c r="D35" s="222"/>
      <x:c r="E35" s="223"/>
      <x:c r="F35" s="223"/>
      <x:c r="G35" s="221"/>
      <x:c r="H35" s="224" t="str">
        <x:f>IF(E35="","",MAX(0,E35-F35))</x:f>
      </x:c>
      <x:c r="I35" s="225" t="str">
        <x:f>IF(E35="","",IF(F35&lt;=0,"Unpaid",IF(F35&lt;E35,"Part paid","Paid")))</x:f>
      </x:c>
      <x:c r="J35" s="222"/>
      <x:c r="K35" s="226" t="str">
        <x:f>IF(A35="","",IF(OR(E35&lt;0,F35&lt;0,F35&gt;E35),"CHECK","OK"))</x:f>
      </x:c>
      <x:c r="L35" s="226" t="str">
        <x:f>IF(A35="","",IF(AND(F35&gt;0,G35=""),"CHECK",IF(AND(B35&lt;&gt;"",COUNTIF($B$7:$B$56,B35)&gt;1),"CHECK","OK")))</x:f>
      </x:c>
    </x:row>
    <x:row r="36">
      <x:c r="A36" s="221"/>
      <x:c r="B36" s="222"/>
      <x:c r="C36" s="222"/>
      <x:c r="D36" s="222"/>
      <x:c r="E36" s="223"/>
      <x:c r="F36" s="223"/>
      <x:c r="G36" s="221"/>
      <x:c r="H36" s="224" t="str">
        <x:f>IF(E36="","",MAX(0,E36-F36))</x:f>
      </x:c>
      <x:c r="I36" s="225" t="str">
        <x:f>IF(E36="","",IF(F36&lt;=0,"Unpaid",IF(F36&lt;E36,"Part paid","Paid")))</x:f>
      </x:c>
      <x:c r="J36" s="222"/>
      <x:c r="K36" s="226" t="str">
        <x:f>IF(A36="","",IF(OR(E36&lt;0,F36&lt;0,F36&gt;E36),"CHECK","OK"))</x:f>
      </x:c>
      <x:c r="L36" s="226" t="str">
        <x:f>IF(A36="","",IF(AND(F36&gt;0,G36=""),"CHECK",IF(AND(B36&lt;&gt;"",COUNTIF($B$7:$B$56,B36)&gt;1),"CHECK","OK")))</x:f>
      </x:c>
    </x:row>
    <x:row r="37">
      <x:c r="A37" s="221"/>
      <x:c r="B37" s="222"/>
      <x:c r="C37" s="222"/>
      <x:c r="D37" s="222"/>
      <x:c r="E37" s="223"/>
      <x:c r="F37" s="223"/>
      <x:c r="G37" s="221"/>
      <x:c r="H37" s="224" t="str">
        <x:f>IF(E37="","",MAX(0,E37-F37))</x:f>
      </x:c>
      <x:c r="I37" s="225" t="str">
        <x:f>IF(E37="","",IF(F37&lt;=0,"Unpaid",IF(F37&lt;E37,"Part paid","Paid")))</x:f>
      </x:c>
      <x:c r="J37" s="222"/>
      <x:c r="K37" s="226" t="str">
        <x:f>IF(A37="","",IF(OR(E37&lt;0,F37&lt;0,F37&gt;E37),"CHECK","OK"))</x:f>
      </x:c>
      <x:c r="L37" s="226" t="str">
        <x:f>IF(A37="","",IF(AND(F37&gt;0,G37=""),"CHECK",IF(AND(B37&lt;&gt;"",COUNTIF($B$7:$B$56,B37)&gt;1),"CHECK","OK")))</x:f>
      </x:c>
    </x:row>
    <x:row r="38">
      <x:c r="A38" s="221"/>
      <x:c r="B38" s="222"/>
      <x:c r="C38" s="222"/>
      <x:c r="D38" s="222"/>
      <x:c r="E38" s="223"/>
      <x:c r="F38" s="223"/>
      <x:c r="G38" s="221"/>
      <x:c r="H38" s="224" t="str">
        <x:f>IF(E38="","",MAX(0,E38-F38))</x:f>
      </x:c>
      <x:c r="I38" s="225" t="str">
        <x:f>IF(E38="","",IF(F38&lt;=0,"Unpaid",IF(F38&lt;E38,"Part paid","Paid")))</x:f>
      </x:c>
      <x:c r="J38" s="222"/>
      <x:c r="K38" s="226" t="str">
        <x:f>IF(A38="","",IF(OR(E38&lt;0,F38&lt;0,F38&gt;E38),"CHECK","OK"))</x:f>
      </x:c>
      <x:c r="L38" s="226" t="str">
        <x:f>IF(A38="","",IF(AND(F38&gt;0,G38=""),"CHECK",IF(AND(B38&lt;&gt;"",COUNTIF($B$7:$B$56,B38)&gt;1),"CHECK","OK")))</x:f>
      </x:c>
    </x:row>
    <x:row r="39">
      <x:c r="A39" s="221"/>
      <x:c r="B39" s="222"/>
      <x:c r="C39" s="222"/>
      <x:c r="D39" s="222"/>
      <x:c r="E39" s="223"/>
      <x:c r="F39" s="223"/>
      <x:c r="G39" s="221"/>
      <x:c r="H39" s="224" t="str">
        <x:f>IF(E39="","",MAX(0,E39-F39))</x:f>
      </x:c>
      <x:c r="I39" s="225" t="str">
        <x:f>IF(E39="","",IF(F39&lt;=0,"Unpaid",IF(F39&lt;E39,"Part paid","Paid")))</x:f>
      </x:c>
      <x:c r="J39" s="222"/>
      <x:c r="K39" s="226" t="str">
        <x:f>IF(A39="","",IF(OR(E39&lt;0,F39&lt;0,F39&gt;E39),"CHECK","OK"))</x:f>
      </x:c>
      <x:c r="L39" s="226" t="str">
        <x:f>IF(A39="","",IF(AND(F39&gt;0,G39=""),"CHECK",IF(AND(B39&lt;&gt;"",COUNTIF($B$7:$B$56,B39)&gt;1),"CHECK","OK")))</x:f>
      </x:c>
    </x:row>
    <x:row r="40">
      <x:c r="A40" s="221"/>
      <x:c r="B40" s="222"/>
      <x:c r="C40" s="222"/>
      <x:c r="D40" s="222"/>
      <x:c r="E40" s="223"/>
      <x:c r="F40" s="223"/>
      <x:c r="G40" s="221"/>
      <x:c r="H40" s="224" t="str">
        <x:f>IF(E40="","",MAX(0,E40-F40))</x:f>
      </x:c>
      <x:c r="I40" s="225" t="str">
        <x:f>IF(E40="","",IF(F40&lt;=0,"Unpaid",IF(F40&lt;E40,"Part paid","Paid")))</x:f>
      </x:c>
      <x:c r="J40" s="222"/>
      <x:c r="K40" s="226" t="str">
        <x:f>IF(A40="","",IF(OR(E40&lt;0,F40&lt;0,F40&gt;E40),"CHECK","OK"))</x:f>
      </x:c>
      <x:c r="L40" s="226" t="str">
        <x:f>IF(A40="","",IF(AND(F40&gt;0,G40=""),"CHECK",IF(AND(B40&lt;&gt;"",COUNTIF($B$7:$B$56,B40)&gt;1),"CHECK","OK")))</x:f>
      </x:c>
    </x:row>
    <x:row r="41">
      <x:c r="A41" s="221"/>
      <x:c r="B41" s="222"/>
      <x:c r="C41" s="222"/>
      <x:c r="D41" s="222"/>
      <x:c r="E41" s="223"/>
      <x:c r="F41" s="223"/>
      <x:c r="G41" s="221"/>
      <x:c r="H41" s="224" t="str">
        <x:f>IF(E41="","",MAX(0,E41-F41))</x:f>
      </x:c>
      <x:c r="I41" s="225" t="str">
        <x:f>IF(E41="","",IF(F41&lt;=0,"Unpaid",IF(F41&lt;E41,"Part paid","Paid")))</x:f>
      </x:c>
      <x:c r="J41" s="222"/>
      <x:c r="K41" s="226" t="str">
        <x:f>IF(A41="","",IF(OR(E41&lt;0,F41&lt;0,F41&gt;E41),"CHECK","OK"))</x:f>
      </x:c>
      <x:c r="L41" s="226" t="str">
        <x:f>IF(A41="","",IF(AND(F41&gt;0,G41=""),"CHECK",IF(AND(B41&lt;&gt;"",COUNTIF($B$7:$B$56,B41)&gt;1),"CHECK","OK")))</x:f>
      </x:c>
    </x:row>
    <x:row r="42">
      <x:c r="A42" s="221"/>
      <x:c r="B42" s="222"/>
      <x:c r="C42" s="222"/>
      <x:c r="D42" s="222"/>
      <x:c r="E42" s="223"/>
      <x:c r="F42" s="223"/>
      <x:c r="G42" s="221"/>
      <x:c r="H42" s="224" t="str">
        <x:f>IF(E42="","",MAX(0,E42-F42))</x:f>
      </x:c>
      <x:c r="I42" s="225" t="str">
        <x:f>IF(E42="","",IF(F42&lt;=0,"Unpaid",IF(F42&lt;E42,"Part paid","Paid")))</x:f>
      </x:c>
      <x:c r="J42" s="222"/>
      <x:c r="K42" s="226" t="str">
        <x:f>IF(A42="","",IF(OR(E42&lt;0,F42&lt;0,F42&gt;E42),"CHECK","OK"))</x:f>
      </x:c>
      <x:c r="L42" s="226" t="str">
        <x:f>IF(A42="","",IF(AND(F42&gt;0,G42=""),"CHECK",IF(AND(B42&lt;&gt;"",COUNTIF($B$7:$B$56,B42)&gt;1),"CHECK","OK")))</x:f>
      </x:c>
    </x:row>
    <x:row r="43">
      <x:c r="A43" s="221"/>
      <x:c r="B43" s="222"/>
      <x:c r="C43" s="222"/>
      <x:c r="D43" s="222"/>
      <x:c r="E43" s="223"/>
      <x:c r="F43" s="223"/>
      <x:c r="G43" s="221"/>
      <x:c r="H43" s="224" t="str">
        <x:f>IF(E43="","",MAX(0,E43-F43))</x:f>
      </x:c>
      <x:c r="I43" s="225" t="str">
        <x:f>IF(E43="","",IF(F43&lt;=0,"Unpaid",IF(F43&lt;E43,"Part paid","Paid")))</x:f>
      </x:c>
      <x:c r="J43" s="222"/>
      <x:c r="K43" s="226" t="str">
        <x:f>IF(A43="","",IF(OR(E43&lt;0,F43&lt;0,F43&gt;E43),"CHECK","OK"))</x:f>
      </x:c>
      <x:c r="L43" s="226" t="str">
        <x:f>IF(A43="","",IF(AND(F43&gt;0,G43=""),"CHECK",IF(AND(B43&lt;&gt;"",COUNTIF($B$7:$B$56,B43)&gt;1),"CHECK","OK")))</x:f>
      </x:c>
    </x:row>
    <x:row r="44">
      <x:c r="A44" s="221"/>
      <x:c r="B44" s="222"/>
      <x:c r="C44" s="222"/>
      <x:c r="D44" s="222"/>
      <x:c r="E44" s="223"/>
      <x:c r="F44" s="223"/>
      <x:c r="G44" s="221"/>
      <x:c r="H44" s="224" t="str">
        <x:f>IF(E44="","",MAX(0,E44-F44))</x:f>
      </x:c>
      <x:c r="I44" s="225" t="str">
        <x:f>IF(E44="","",IF(F44&lt;=0,"Unpaid",IF(F44&lt;E44,"Part paid","Paid")))</x:f>
      </x:c>
      <x:c r="J44" s="222"/>
      <x:c r="K44" s="226" t="str">
        <x:f>IF(A44="","",IF(OR(E44&lt;0,F44&lt;0,F44&gt;E44),"CHECK","OK"))</x:f>
      </x:c>
      <x:c r="L44" s="226" t="str">
        <x:f>IF(A44="","",IF(AND(F44&gt;0,G44=""),"CHECK",IF(AND(B44&lt;&gt;"",COUNTIF($B$7:$B$56,B44)&gt;1),"CHECK","OK")))</x:f>
      </x:c>
    </x:row>
    <x:row r="45">
      <x:c r="A45" s="221"/>
      <x:c r="B45" s="222"/>
      <x:c r="C45" s="222"/>
      <x:c r="D45" s="222"/>
      <x:c r="E45" s="223"/>
      <x:c r="F45" s="223"/>
      <x:c r="G45" s="221"/>
      <x:c r="H45" s="224" t="str">
        <x:f>IF(E45="","",MAX(0,E45-F45))</x:f>
      </x:c>
      <x:c r="I45" s="225" t="str">
        <x:f>IF(E45="","",IF(F45&lt;=0,"Unpaid",IF(F45&lt;E45,"Part paid","Paid")))</x:f>
      </x:c>
      <x:c r="J45" s="222"/>
      <x:c r="K45" s="226" t="str">
        <x:f>IF(A45="","",IF(OR(E45&lt;0,F45&lt;0,F45&gt;E45),"CHECK","OK"))</x:f>
      </x:c>
      <x:c r="L45" s="226" t="str">
        <x:f>IF(A45="","",IF(AND(F45&gt;0,G45=""),"CHECK",IF(AND(B45&lt;&gt;"",COUNTIF($B$7:$B$56,B45)&gt;1),"CHECK","OK")))</x:f>
      </x:c>
    </x:row>
    <x:row r="46">
      <x:c r="A46" s="221"/>
      <x:c r="B46" s="222"/>
      <x:c r="C46" s="222"/>
      <x:c r="D46" s="222"/>
      <x:c r="E46" s="223"/>
      <x:c r="F46" s="223"/>
      <x:c r="G46" s="221"/>
      <x:c r="H46" s="224" t="str">
        <x:f>IF(E46="","",MAX(0,E46-F46))</x:f>
      </x:c>
      <x:c r="I46" s="225" t="str">
        <x:f>IF(E46="","",IF(F46&lt;=0,"Unpaid",IF(F46&lt;E46,"Part paid","Paid")))</x:f>
      </x:c>
      <x:c r="J46" s="222"/>
      <x:c r="K46" s="226" t="str">
        <x:f>IF(A46="","",IF(OR(E46&lt;0,F46&lt;0,F46&gt;E46),"CHECK","OK"))</x:f>
      </x:c>
      <x:c r="L46" s="226" t="str">
        <x:f>IF(A46="","",IF(AND(F46&gt;0,G46=""),"CHECK",IF(AND(B46&lt;&gt;"",COUNTIF($B$7:$B$56,B46)&gt;1),"CHECK","OK")))</x:f>
      </x:c>
    </x:row>
    <x:row r="47">
      <x:c r="A47" s="221"/>
      <x:c r="B47" s="222"/>
      <x:c r="C47" s="222"/>
      <x:c r="D47" s="222"/>
      <x:c r="E47" s="223"/>
      <x:c r="F47" s="223"/>
      <x:c r="G47" s="221"/>
      <x:c r="H47" s="224" t="str">
        <x:f>IF(E47="","",MAX(0,E47-F47))</x:f>
      </x:c>
      <x:c r="I47" s="225" t="str">
        <x:f>IF(E47="","",IF(F47&lt;=0,"Unpaid",IF(F47&lt;E47,"Part paid","Paid")))</x:f>
      </x:c>
      <x:c r="J47" s="222"/>
      <x:c r="K47" s="226" t="str">
        <x:f>IF(A47="","",IF(OR(E47&lt;0,F47&lt;0,F47&gt;E47),"CHECK","OK"))</x:f>
      </x:c>
      <x:c r="L47" s="226" t="str">
        <x:f>IF(A47="","",IF(AND(F47&gt;0,G47=""),"CHECK",IF(AND(B47&lt;&gt;"",COUNTIF($B$7:$B$56,B47)&gt;1),"CHECK","OK")))</x:f>
      </x:c>
    </x:row>
    <x:row r="48">
      <x:c r="A48" s="221"/>
      <x:c r="B48" s="222"/>
      <x:c r="C48" s="222"/>
      <x:c r="D48" s="222"/>
      <x:c r="E48" s="223"/>
      <x:c r="F48" s="223"/>
      <x:c r="G48" s="221"/>
      <x:c r="H48" s="224" t="str">
        <x:f>IF(E48="","",MAX(0,E48-F48))</x:f>
      </x:c>
      <x:c r="I48" s="225" t="str">
        <x:f>IF(E48="","",IF(F48&lt;=0,"Unpaid",IF(F48&lt;E48,"Part paid","Paid")))</x:f>
      </x:c>
      <x:c r="J48" s="222"/>
      <x:c r="K48" s="226" t="str">
        <x:f>IF(A48="","",IF(OR(E48&lt;0,F48&lt;0,F48&gt;E48),"CHECK","OK"))</x:f>
      </x:c>
      <x:c r="L48" s="226" t="str">
        <x:f>IF(A48="","",IF(AND(F48&gt;0,G48=""),"CHECK",IF(AND(B48&lt;&gt;"",COUNTIF($B$7:$B$56,B48)&gt;1),"CHECK","OK")))</x:f>
      </x:c>
    </x:row>
    <x:row r="49">
      <x:c r="A49" s="221"/>
      <x:c r="B49" s="222"/>
      <x:c r="C49" s="222"/>
      <x:c r="D49" s="222"/>
      <x:c r="E49" s="223"/>
      <x:c r="F49" s="223"/>
      <x:c r="G49" s="221"/>
      <x:c r="H49" s="224" t="str">
        <x:f>IF(E49="","",MAX(0,E49-F49))</x:f>
      </x:c>
      <x:c r="I49" s="225" t="str">
        <x:f>IF(E49="","",IF(F49&lt;=0,"Unpaid",IF(F49&lt;E49,"Part paid","Paid")))</x:f>
      </x:c>
      <x:c r="J49" s="222"/>
      <x:c r="K49" s="226" t="str">
        <x:f>IF(A49="","",IF(OR(E49&lt;0,F49&lt;0,F49&gt;E49),"CHECK","OK"))</x:f>
      </x:c>
      <x:c r="L49" s="226" t="str">
        <x:f>IF(A49="","",IF(AND(F49&gt;0,G49=""),"CHECK",IF(AND(B49&lt;&gt;"",COUNTIF($B$7:$B$56,B49)&gt;1),"CHECK","OK")))</x:f>
      </x:c>
    </x:row>
    <x:row r="50">
      <x:c r="A50" s="221"/>
      <x:c r="B50" s="222"/>
      <x:c r="C50" s="222"/>
      <x:c r="D50" s="222"/>
      <x:c r="E50" s="223"/>
      <x:c r="F50" s="223"/>
      <x:c r="G50" s="221"/>
      <x:c r="H50" s="224" t="str">
        <x:f>IF(E50="","",MAX(0,E50-F50))</x:f>
      </x:c>
      <x:c r="I50" s="225" t="str">
        <x:f>IF(E50="","",IF(F50&lt;=0,"Unpaid",IF(F50&lt;E50,"Part paid","Paid")))</x:f>
      </x:c>
      <x:c r="J50" s="222"/>
      <x:c r="K50" s="226" t="str">
        <x:f>IF(A50="","",IF(OR(E50&lt;0,F50&lt;0,F50&gt;E50),"CHECK","OK"))</x:f>
      </x:c>
      <x:c r="L50" s="226" t="str">
        <x:f>IF(A50="","",IF(AND(F50&gt;0,G50=""),"CHECK",IF(AND(B50&lt;&gt;"",COUNTIF($B$7:$B$56,B50)&gt;1),"CHECK","OK")))</x:f>
      </x:c>
    </x:row>
    <x:row r="51">
      <x:c r="A51" s="221"/>
      <x:c r="B51" s="222"/>
      <x:c r="C51" s="222"/>
      <x:c r="D51" s="222"/>
      <x:c r="E51" s="223"/>
      <x:c r="F51" s="223"/>
      <x:c r="G51" s="221"/>
      <x:c r="H51" s="224" t="str">
        <x:f>IF(E51="","",MAX(0,E51-F51))</x:f>
      </x:c>
      <x:c r="I51" s="225" t="str">
        <x:f>IF(E51="","",IF(F51&lt;=0,"Unpaid",IF(F51&lt;E51,"Part paid","Paid")))</x:f>
      </x:c>
      <x:c r="J51" s="222"/>
      <x:c r="K51" s="226" t="str">
        <x:f>IF(A51="","",IF(OR(E51&lt;0,F51&lt;0,F51&gt;E51),"CHECK","OK"))</x:f>
      </x:c>
      <x:c r="L51" s="226" t="str">
        <x:f>IF(A51="","",IF(AND(F51&gt;0,G51=""),"CHECK",IF(AND(B51&lt;&gt;"",COUNTIF($B$7:$B$56,B51)&gt;1),"CHECK","OK")))</x:f>
      </x:c>
    </x:row>
    <x:row r="52">
      <x:c r="A52" s="221"/>
      <x:c r="B52" s="222"/>
      <x:c r="C52" s="222"/>
      <x:c r="D52" s="222"/>
      <x:c r="E52" s="223"/>
      <x:c r="F52" s="223"/>
      <x:c r="G52" s="221"/>
      <x:c r="H52" s="224" t="str">
        <x:f>IF(E52="","",MAX(0,E52-F52))</x:f>
      </x:c>
      <x:c r="I52" s="225" t="str">
        <x:f>IF(E52="","",IF(F52&lt;=0,"Unpaid",IF(F52&lt;E52,"Part paid","Paid")))</x:f>
      </x:c>
      <x:c r="J52" s="222"/>
      <x:c r="K52" s="226" t="str">
        <x:f>IF(A52="","",IF(OR(E52&lt;0,F52&lt;0,F52&gt;E52),"CHECK","OK"))</x:f>
      </x:c>
      <x:c r="L52" s="226" t="str">
        <x:f>IF(A52="","",IF(AND(F52&gt;0,G52=""),"CHECK",IF(AND(B52&lt;&gt;"",COUNTIF($B$7:$B$56,B52)&gt;1),"CHECK","OK")))</x:f>
      </x:c>
    </x:row>
    <x:row r="53">
      <x:c r="A53" s="221"/>
      <x:c r="B53" s="222"/>
      <x:c r="C53" s="222"/>
      <x:c r="D53" s="222"/>
      <x:c r="E53" s="223"/>
      <x:c r="F53" s="223"/>
      <x:c r="G53" s="221"/>
      <x:c r="H53" s="224" t="str">
        <x:f>IF(E53="","",MAX(0,E53-F53))</x:f>
      </x:c>
      <x:c r="I53" s="225" t="str">
        <x:f>IF(E53="","",IF(F53&lt;=0,"Unpaid",IF(F53&lt;E53,"Part paid","Paid")))</x:f>
      </x:c>
      <x:c r="J53" s="222"/>
      <x:c r="K53" s="226" t="str">
        <x:f>IF(A53="","",IF(OR(E53&lt;0,F53&lt;0,F53&gt;E53),"CHECK","OK"))</x:f>
      </x:c>
      <x:c r="L53" s="226" t="str">
        <x:f>IF(A53="","",IF(AND(F53&gt;0,G53=""),"CHECK",IF(AND(B53&lt;&gt;"",COUNTIF($B$7:$B$56,B53)&gt;1),"CHECK","OK")))</x:f>
      </x:c>
    </x:row>
    <x:row r="54">
      <x:c r="A54" s="221"/>
      <x:c r="B54" s="222"/>
      <x:c r="C54" s="222"/>
      <x:c r="D54" s="222"/>
      <x:c r="E54" s="223"/>
      <x:c r="F54" s="223"/>
      <x:c r="G54" s="221"/>
      <x:c r="H54" s="224" t="str">
        <x:f>IF(E54="","",MAX(0,E54-F54))</x:f>
      </x:c>
      <x:c r="I54" s="225" t="str">
        <x:f>IF(E54="","",IF(F54&lt;=0,"Unpaid",IF(F54&lt;E54,"Part paid","Paid")))</x:f>
      </x:c>
      <x:c r="J54" s="222"/>
      <x:c r="K54" s="226" t="str">
        <x:f>IF(A54="","",IF(OR(E54&lt;0,F54&lt;0,F54&gt;E54),"CHECK","OK"))</x:f>
      </x:c>
      <x:c r="L54" s="226" t="str">
        <x:f>IF(A54="","",IF(AND(F54&gt;0,G54=""),"CHECK",IF(AND(B54&lt;&gt;"",COUNTIF($B$7:$B$56,B54)&gt;1),"CHECK","OK")))</x:f>
      </x:c>
    </x:row>
    <x:row r="55">
      <x:c r="A55" s="221"/>
      <x:c r="B55" s="222"/>
      <x:c r="C55" s="222"/>
      <x:c r="D55" s="222"/>
      <x:c r="E55" s="223"/>
      <x:c r="F55" s="223"/>
      <x:c r="G55" s="221"/>
      <x:c r="H55" s="224" t="str">
        <x:f>IF(E55="","",MAX(0,E55-F55))</x:f>
      </x:c>
      <x:c r="I55" s="225" t="str">
        <x:f>IF(E55="","",IF(F55&lt;=0,"Unpaid",IF(F55&lt;E55,"Part paid","Paid")))</x:f>
      </x:c>
      <x:c r="J55" s="222"/>
      <x:c r="K55" s="226" t="str">
        <x:f>IF(A55="","",IF(OR(E55&lt;0,F55&lt;0,F55&gt;E55),"CHECK","OK"))</x:f>
      </x:c>
      <x:c r="L55" s="226" t="str">
        <x:f>IF(A55="","",IF(AND(F55&gt;0,G55=""),"CHECK",IF(AND(B55&lt;&gt;"",COUNTIF($B$7:$B$56,B55)&gt;1),"CHECK","OK")))</x:f>
      </x:c>
    </x:row>
    <x:row r="56">
      <x:c r="A56" s="221"/>
      <x:c r="B56" s="222"/>
      <x:c r="C56" s="222"/>
      <x:c r="D56" s="222"/>
      <x:c r="E56" s="223"/>
      <x:c r="F56" s="223"/>
      <x:c r="G56" s="221"/>
      <x:c r="H56" s="224" t="str">
        <x:f>IF(E56="","",MAX(0,E56-F56))</x:f>
      </x:c>
      <x:c r="I56" s="225" t="str">
        <x:f>IF(E56="","",IF(F56&lt;=0,"Unpaid",IF(F56&lt;E56,"Part paid","Paid")))</x:f>
      </x:c>
      <x:c r="J56" s="222"/>
      <x:c r="K56" s="226" t="str">
        <x:f>IF(A56="","",IF(OR(E56&lt;0,F56&lt;0,F56&gt;E56),"CHECK","OK"))</x:f>
      </x:c>
      <x:c r="L56" s="226" t="str">
        <x:f>IF(A56="","",IF(AND(F56&gt;0,G56=""),"CHECK",IF(AND(B56&lt;&gt;"",COUNTIF($B$7:$B$56,B56)&gt;1),"CHECK","OK")))</x:f>
      </x:c>
    </x:row>
  </x:sheetData>
  <x:mergeCells>
    <x:mergeCell ref="A1:L2"/>
    <x:mergeCell ref="A3:L3"/>
    <x:mergeCell ref="A5:L5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2" hidden="0" customWidth="1"/>
    <x:col min="3" max="3" width="24" hidden="0" customWidth="1"/>
    <x:col min="4" max="4" width="24" hidden="0" customWidth="1"/>
    <x:col min="5" max="5" width="14" hidden="0" customWidth="1"/>
    <x:col min="6" max="6" width="18" hidden="0" customWidth="1"/>
    <x:col min="7" max="7" width="14" hidden="0" customWidth="1"/>
    <x:col min="8" max="8" width="24" hidden="0" customWidth="1"/>
    <x:col min="9" max="9" width="12" hidden="0" customWidth="1"/>
  </x:cols>
  <x:sheetData>
    <x:row r="1">
      <x:c r="A1" s="164" t="str">
        <x:v>EXPENSES PAID</x:v>
      </x:c>
      <x:c r="B1" s="164"/>
      <x:c r="C1" s="164"/>
      <x:c r="D1" s="164"/>
      <x:c r="E1" s="164"/>
      <x:c r="F1" s="164"/>
      <x:c r="G1" s="164"/>
      <x:c r="H1" s="164"/>
      <x:c r="I1" s="164"/>
    </x:row>
    <x:row r="2">
      <x:c r="A2" s="164"/>
      <x:c r="B2" s="164"/>
      <x:c r="C2" s="164"/>
      <x:c r="D2" s="164"/>
      <x:c r="E2" s="164"/>
      <x:c r="F2" s="164"/>
      <x:c r="G2" s="164"/>
      <x:c r="H2" s="164"/>
      <x:c r="I2" s="164"/>
    </x:row>
    <x:row r="3">
      <x:c r="A3" s="102" t="str">
        <x:v>Enter paid amounts from source records. Category labels organize entries only; they do not determine deductibility or tax treatment.</x:v>
      </x:c>
      <x:c r="B3" s="102"/>
      <x:c r="C3" s="102"/>
      <x:c r="D3" s="102"/>
      <x:c r="E3" s="102"/>
      <x:c r="F3" s="102"/>
      <x:c r="G3" s="102"/>
      <x:c r="H3" s="102"/>
      <x:c r="I3" s="102"/>
    </x:row>
    <x:row r="4">
      <x:c r="A4" s="103"/>
      <x:c r="B4" s="103"/>
      <x:c r="C4" s="103"/>
      <x:c r="D4" s="103"/>
      <x:c r="E4" s="103"/>
      <x:c r="F4" s="103"/>
      <x:c r="G4" s="103"/>
      <x:c r="H4" s="103"/>
      <x:c r="I4" s="103"/>
    </x:row>
    <x:row r="5">
      <x:c r="A5" s="231" t="str">
        <x:v>Rows 7–9 are fictional examples—replace them before use.</x:v>
      </x:c>
      <x:c r="B5" s="231"/>
      <x:c r="C5" s="231"/>
      <x:c r="D5" s="231"/>
      <x:c r="E5" s="231"/>
      <x:c r="F5" s="231"/>
      <x:c r="G5" s="231"/>
      <x:c r="H5" s="231"/>
      <x:c r="I5" s="231"/>
    </x:row>
    <x:row r="6" ht="30" customHeight="1">
      <x:c r="A6" s="117" t="str">
        <x:v>Paid date</x:v>
      </x:c>
      <x:c r="B6" s="118" t="str">
        <x:v>Vendor</x:v>
      </x:c>
      <x:c r="C6" s="118" t="str">
        <x:v>Category</x:v>
      </x:c>
      <x:c r="D6" s="118" t="str">
        <x:v>Description</x:v>
      </x:c>
      <x:c r="E6" s="118" t="str">
        <x:v>Amount paid</x:v>
      </x:c>
      <x:c r="F6" s="118" t="str">
        <x:v>Payment method</x:v>
      </x:c>
      <x:c r="G6" s="118" t="str">
        <x:v>Reference</x:v>
      </x:c>
      <x:c r="H6" s="119" t="str">
        <x:v>Notes</x:v>
      </x:c>
      <x:c r="I6" s="232" t="str">
        <x:v>Row check</x:v>
      </x:c>
    </x:row>
    <x:row r="7">
      <x:c r="A7" s="215" t="n">
        <x:v>46025</x:v>
      </x:c>
      <x:c r="B7" s="216" t="str">
        <x:v>Example Software Co.</x:v>
      </x:c>
      <x:c r="C7" s="216" t="str">
        <x:v>Software &amp; subscriptions</x:v>
      </x:c>
      <x:c r="D7" s="216" t="str">
        <x:v>Hosting</x:v>
      </x:c>
      <x:c r="E7" s="217" t="n">
        <x:v>35</x:v>
      </x:c>
      <x:c r="F7" s="216" t="str">
        <x:v>Card</x:v>
      </x:c>
      <x:c r="G7" s="216" t="str">
        <x:v>EXP-001</x:v>
      </x:c>
      <x:c r="H7" s="216" t="str">
        <x:v>Fictional example</x:v>
      </x:c>
      <x:c r="I7" s="233" t="str">
        <x:f>IF(COUNTA(A7:H7)=0,"",IF(OR(A7="",E7&lt;=0),"CHECK","OK"))</x:f>
        <x:v>OK</x:v>
      </x:c>
    </x:row>
    <x:row r="8">
      <x:c r="A8" s="221" t="n">
        <x:v>46042</x:v>
      </x:c>
      <x:c r="B8" s="222" t="str">
        <x:v>Example Print Shop</x:v>
      </x:c>
      <x:c r="C8" s="222" t="str">
        <x:v>Marketing</x:v>
      </x:c>
      <x:c r="D8" s="222" t="str">
        <x:v>Print samples</x:v>
      </x:c>
      <x:c r="E8" s="223" t="n">
        <x:v>85</x:v>
      </x:c>
      <x:c r="F8" s="222" t="str">
        <x:v>Card</x:v>
      </x:c>
      <x:c r="G8" s="222" t="str">
        <x:v>EXP-002</x:v>
      </x:c>
      <x:c r="H8" s="222" t="str">
        <x:v>Fictional example</x:v>
      </x:c>
      <x:c r="I8" s="234" t="str">
        <x:f>IF(COUNTA(A8:H8)=0,"",IF(OR(A8="",E8&lt;=0),"CHECK","OK"))</x:f>
        <x:v>OK</x:v>
      </x:c>
    </x:row>
    <x:row r="9">
      <x:c r="A9" s="221" t="n">
        <x:v>46055</x:v>
      </x:c>
      <x:c r="B9" s="222" t="str">
        <x:v>Example Rail</x:v>
      </x:c>
      <x:c r="C9" s="222" t="str">
        <x:v>Travel</x:v>
      </x:c>
      <x:c r="D9" s="222" t="str">
        <x:v>Client visit</x:v>
      </x:c>
      <x:c r="E9" s="223" t="n">
        <x:v>68</x:v>
      </x:c>
      <x:c r="F9" s="222" t="str">
        <x:v>Bank transfer</x:v>
      </x:c>
      <x:c r="G9" s="222" t="str">
        <x:v>EXP-003</x:v>
      </x:c>
      <x:c r="H9" s="222" t="str">
        <x:v>Fictional example</x:v>
      </x:c>
      <x:c r="I9" s="234" t="str">
        <x:f>IF(COUNTA(A9:H9)=0,"",IF(OR(A9="",E9&lt;=0),"CHECK","OK"))</x:f>
        <x:v>OK</x:v>
      </x:c>
    </x:row>
    <x:row r="10">
      <x:c r="A10" s="221"/>
      <x:c r="B10" s="222"/>
      <x:c r="C10" s="222"/>
      <x:c r="D10" s="222"/>
      <x:c r="E10" s="223"/>
      <x:c r="F10" s="222"/>
      <x:c r="G10" s="222"/>
      <x:c r="H10" s="222"/>
      <x:c r="I10" s="234" t="str">
        <x:f>IF(COUNTA(A10:H10)=0,"",IF(OR(A10="",E10&lt;=0),"CHECK","OK"))</x:f>
      </x:c>
    </x:row>
    <x:row r="11">
      <x:c r="A11" s="221"/>
      <x:c r="B11" s="222"/>
      <x:c r="C11" s="222"/>
      <x:c r="D11" s="222"/>
      <x:c r="E11" s="223"/>
      <x:c r="F11" s="222"/>
      <x:c r="G11" s="222"/>
      <x:c r="H11" s="222"/>
      <x:c r="I11" s="234" t="str">
        <x:f>IF(COUNTA(A11:H11)=0,"",IF(OR(A11="",E11&lt;=0),"CHECK","OK"))</x:f>
      </x:c>
    </x:row>
    <x:row r="12">
      <x:c r="A12" s="221"/>
      <x:c r="B12" s="222"/>
      <x:c r="C12" s="222"/>
      <x:c r="D12" s="222"/>
      <x:c r="E12" s="223"/>
      <x:c r="F12" s="222"/>
      <x:c r="G12" s="222"/>
      <x:c r="H12" s="222"/>
      <x:c r="I12" s="234" t="str">
        <x:f>IF(COUNTA(A12:H12)=0,"",IF(OR(A12="",E12&lt;=0),"CHECK","OK"))</x:f>
      </x:c>
    </x:row>
    <x:row r="13">
      <x:c r="A13" s="221"/>
      <x:c r="B13" s="222"/>
      <x:c r="C13" s="222"/>
      <x:c r="D13" s="222"/>
      <x:c r="E13" s="223"/>
      <x:c r="F13" s="222"/>
      <x:c r="G13" s="222"/>
      <x:c r="H13" s="222"/>
      <x:c r="I13" s="234" t="str">
        <x:f>IF(COUNTA(A13:H13)=0,"",IF(OR(A13="",E13&lt;=0),"CHECK","OK"))</x:f>
      </x:c>
    </x:row>
    <x:row r="14">
      <x:c r="A14" s="221"/>
      <x:c r="B14" s="222"/>
      <x:c r="C14" s="222"/>
      <x:c r="D14" s="222"/>
      <x:c r="E14" s="223"/>
      <x:c r="F14" s="222"/>
      <x:c r="G14" s="222"/>
      <x:c r="H14" s="222"/>
      <x:c r="I14" s="234" t="str">
        <x:f>IF(COUNTA(A14:H14)=0,"",IF(OR(A14="",E14&lt;=0),"CHECK","OK"))</x:f>
      </x:c>
    </x:row>
    <x:row r="15">
      <x:c r="A15" s="221"/>
      <x:c r="B15" s="222"/>
      <x:c r="C15" s="222"/>
      <x:c r="D15" s="222"/>
      <x:c r="E15" s="223"/>
      <x:c r="F15" s="222"/>
      <x:c r="G15" s="222"/>
      <x:c r="H15" s="222"/>
      <x:c r="I15" s="234" t="str">
        <x:f>IF(COUNTA(A15:H15)=0,"",IF(OR(A15="",E15&lt;=0),"CHECK","OK"))</x:f>
      </x:c>
    </x:row>
    <x:row r="16">
      <x:c r="A16" s="221"/>
      <x:c r="B16" s="222"/>
      <x:c r="C16" s="222"/>
      <x:c r="D16" s="222"/>
      <x:c r="E16" s="223"/>
      <x:c r="F16" s="222"/>
      <x:c r="G16" s="222"/>
      <x:c r="H16" s="222"/>
      <x:c r="I16" s="234" t="str">
        <x:f>IF(COUNTA(A16:H16)=0,"",IF(OR(A16="",E16&lt;=0),"CHECK","OK"))</x:f>
      </x:c>
    </x:row>
    <x:row r="17">
      <x:c r="A17" s="221"/>
      <x:c r="B17" s="222"/>
      <x:c r="C17" s="222"/>
      <x:c r="D17" s="222"/>
      <x:c r="E17" s="223"/>
      <x:c r="F17" s="222"/>
      <x:c r="G17" s="222"/>
      <x:c r="H17" s="222"/>
      <x:c r="I17" s="234" t="str">
        <x:f>IF(COUNTA(A17:H17)=0,"",IF(OR(A17="",E17&lt;=0),"CHECK","OK"))</x:f>
      </x:c>
    </x:row>
    <x:row r="18">
      <x:c r="A18" s="221"/>
      <x:c r="B18" s="222"/>
      <x:c r="C18" s="222"/>
      <x:c r="D18" s="222"/>
      <x:c r="E18" s="223"/>
      <x:c r="F18" s="222"/>
      <x:c r="G18" s="222"/>
      <x:c r="H18" s="222"/>
      <x:c r="I18" s="234" t="str">
        <x:f>IF(COUNTA(A18:H18)=0,"",IF(OR(A18="",E18&lt;=0),"CHECK","OK"))</x:f>
      </x:c>
    </x:row>
    <x:row r="19">
      <x:c r="A19" s="221"/>
      <x:c r="B19" s="222"/>
      <x:c r="C19" s="222"/>
      <x:c r="D19" s="222"/>
      <x:c r="E19" s="223"/>
      <x:c r="F19" s="222"/>
      <x:c r="G19" s="222"/>
      <x:c r="H19" s="222"/>
      <x:c r="I19" s="234" t="str">
        <x:f>IF(COUNTA(A19:H19)=0,"",IF(OR(A19="",E19&lt;=0),"CHECK","OK"))</x:f>
      </x:c>
    </x:row>
    <x:row r="20">
      <x:c r="A20" s="221"/>
      <x:c r="B20" s="222"/>
      <x:c r="C20" s="222"/>
      <x:c r="D20" s="222"/>
      <x:c r="E20" s="223"/>
      <x:c r="F20" s="222"/>
      <x:c r="G20" s="222"/>
      <x:c r="H20" s="222"/>
      <x:c r="I20" s="234" t="str">
        <x:f>IF(COUNTA(A20:H20)=0,"",IF(OR(A20="",E20&lt;=0),"CHECK","OK"))</x:f>
      </x:c>
    </x:row>
    <x:row r="21">
      <x:c r="A21" s="221"/>
      <x:c r="B21" s="222"/>
      <x:c r="C21" s="222"/>
      <x:c r="D21" s="222"/>
      <x:c r="E21" s="223"/>
      <x:c r="F21" s="222"/>
      <x:c r="G21" s="222"/>
      <x:c r="H21" s="222"/>
      <x:c r="I21" s="234" t="str">
        <x:f>IF(COUNTA(A21:H21)=0,"",IF(OR(A21="",E21&lt;=0),"CHECK","OK"))</x:f>
      </x:c>
    </x:row>
    <x:row r="22">
      <x:c r="A22" s="221"/>
      <x:c r="B22" s="222"/>
      <x:c r="C22" s="222"/>
      <x:c r="D22" s="222"/>
      <x:c r="E22" s="223"/>
      <x:c r="F22" s="222"/>
      <x:c r="G22" s="222"/>
      <x:c r="H22" s="222"/>
      <x:c r="I22" s="234" t="str">
        <x:f>IF(COUNTA(A22:H22)=0,"",IF(OR(A22="",E22&lt;=0),"CHECK","OK"))</x:f>
      </x:c>
    </x:row>
    <x:row r="23">
      <x:c r="A23" s="221"/>
      <x:c r="B23" s="222"/>
      <x:c r="C23" s="222"/>
      <x:c r="D23" s="222"/>
      <x:c r="E23" s="223"/>
      <x:c r="F23" s="222"/>
      <x:c r="G23" s="222"/>
      <x:c r="H23" s="222"/>
      <x:c r="I23" s="234" t="str">
        <x:f>IF(COUNTA(A23:H23)=0,"",IF(OR(A23="",E23&lt;=0),"CHECK","OK"))</x:f>
      </x:c>
    </x:row>
    <x:row r="24">
      <x:c r="A24" s="221"/>
      <x:c r="B24" s="222"/>
      <x:c r="C24" s="222"/>
      <x:c r="D24" s="222"/>
      <x:c r="E24" s="223"/>
      <x:c r="F24" s="222"/>
      <x:c r="G24" s="222"/>
      <x:c r="H24" s="222"/>
      <x:c r="I24" s="234" t="str">
        <x:f>IF(COUNTA(A24:H24)=0,"",IF(OR(A24="",E24&lt;=0),"CHECK","OK"))</x:f>
      </x:c>
    </x:row>
    <x:row r="25">
      <x:c r="A25" s="221"/>
      <x:c r="B25" s="222"/>
      <x:c r="C25" s="222"/>
      <x:c r="D25" s="222"/>
      <x:c r="E25" s="223"/>
      <x:c r="F25" s="222"/>
      <x:c r="G25" s="222"/>
      <x:c r="H25" s="222"/>
      <x:c r="I25" s="234" t="str">
        <x:f>IF(COUNTA(A25:H25)=0,"",IF(OR(A25="",E25&lt;=0),"CHECK","OK"))</x:f>
      </x:c>
    </x:row>
    <x:row r="26">
      <x:c r="A26" s="221"/>
      <x:c r="B26" s="222"/>
      <x:c r="C26" s="222"/>
      <x:c r="D26" s="222"/>
      <x:c r="E26" s="223"/>
      <x:c r="F26" s="222"/>
      <x:c r="G26" s="222"/>
      <x:c r="H26" s="222"/>
      <x:c r="I26" s="234" t="str">
        <x:f>IF(COUNTA(A26:H26)=0,"",IF(OR(A26="",E26&lt;=0),"CHECK","OK"))</x:f>
      </x:c>
    </x:row>
    <x:row r="27">
      <x:c r="A27" s="221"/>
      <x:c r="B27" s="222"/>
      <x:c r="C27" s="222"/>
      <x:c r="D27" s="222"/>
      <x:c r="E27" s="223"/>
      <x:c r="F27" s="222"/>
      <x:c r="G27" s="222"/>
      <x:c r="H27" s="222"/>
      <x:c r="I27" s="234" t="str">
        <x:f>IF(COUNTA(A27:H27)=0,"",IF(OR(A27="",E27&lt;=0),"CHECK","OK"))</x:f>
      </x:c>
    </x:row>
    <x:row r="28">
      <x:c r="A28" s="221"/>
      <x:c r="B28" s="222"/>
      <x:c r="C28" s="222"/>
      <x:c r="D28" s="222"/>
      <x:c r="E28" s="223"/>
      <x:c r="F28" s="222"/>
      <x:c r="G28" s="222"/>
      <x:c r="H28" s="222"/>
      <x:c r="I28" s="234" t="str">
        <x:f>IF(COUNTA(A28:H28)=0,"",IF(OR(A28="",E28&lt;=0),"CHECK","OK"))</x:f>
      </x:c>
    </x:row>
    <x:row r="29">
      <x:c r="A29" s="221"/>
      <x:c r="B29" s="222"/>
      <x:c r="C29" s="222"/>
      <x:c r="D29" s="222"/>
      <x:c r="E29" s="223"/>
      <x:c r="F29" s="222"/>
      <x:c r="G29" s="222"/>
      <x:c r="H29" s="222"/>
      <x:c r="I29" s="234" t="str">
        <x:f>IF(COUNTA(A29:H29)=0,"",IF(OR(A29="",E29&lt;=0),"CHECK","OK"))</x:f>
      </x:c>
    </x:row>
    <x:row r="30">
      <x:c r="A30" s="221"/>
      <x:c r="B30" s="222"/>
      <x:c r="C30" s="222"/>
      <x:c r="D30" s="222"/>
      <x:c r="E30" s="223"/>
      <x:c r="F30" s="222"/>
      <x:c r="G30" s="222"/>
      <x:c r="H30" s="222"/>
      <x:c r="I30" s="234" t="str">
        <x:f>IF(COUNTA(A30:H30)=0,"",IF(OR(A30="",E30&lt;=0),"CHECK","OK"))</x:f>
      </x:c>
    </x:row>
    <x:row r="31">
      <x:c r="A31" s="221"/>
      <x:c r="B31" s="222"/>
      <x:c r="C31" s="222"/>
      <x:c r="D31" s="222"/>
      <x:c r="E31" s="223"/>
      <x:c r="F31" s="222"/>
      <x:c r="G31" s="222"/>
      <x:c r="H31" s="222"/>
      <x:c r="I31" s="234" t="str">
        <x:f>IF(COUNTA(A31:H31)=0,"",IF(OR(A31="",E31&lt;=0),"CHECK","OK"))</x:f>
      </x:c>
    </x:row>
    <x:row r="32">
      <x:c r="A32" s="221"/>
      <x:c r="B32" s="222"/>
      <x:c r="C32" s="222"/>
      <x:c r="D32" s="222"/>
      <x:c r="E32" s="223"/>
      <x:c r="F32" s="222"/>
      <x:c r="G32" s="222"/>
      <x:c r="H32" s="222"/>
      <x:c r="I32" s="234" t="str">
        <x:f>IF(COUNTA(A32:H32)=0,"",IF(OR(A32="",E32&lt;=0),"CHECK","OK"))</x:f>
      </x:c>
    </x:row>
    <x:row r="33">
      <x:c r="A33" s="221"/>
      <x:c r="B33" s="222"/>
      <x:c r="C33" s="222"/>
      <x:c r="D33" s="222"/>
      <x:c r="E33" s="223"/>
      <x:c r="F33" s="222"/>
      <x:c r="G33" s="222"/>
      <x:c r="H33" s="222"/>
      <x:c r="I33" s="234" t="str">
        <x:f>IF(COUNTA(A33:H33)=0,"",IF(OR(A33="",E33&lt;=0),"CHECK","OK"))</x:f>
      </x:c>
    </x:row>
    <x:row r="34">
      <x:c r="A34" s="221"/>
      <x:c r="B34" s="222"/>
      <x:c r="C34" s="222"/>
      <x:c r="D34" s="222"/>
      <x:c r="E34" s="223"/>
      <x:c r="F34" s="222"/>
      <x:c r="G34" s="222"/>
      <x:c r="H34" s="222"/>
      <x:c r="I34" s="234" t="str">
        <x:f>IF(COUNTA(A34:H34)=0,"",IF(OR(A34="",E34&lt;=0),"CHECK","OK"))</x:f>
      </x:c>
    </x:row>
    <x:row r="35">
      <x:c r="A35" s="221"/>
      <x:c r="B35" s="222"/>
      <x:c r="C35" s="222"/>
      <x:c r="D35" s="222"/>
      <x:c r="E35" s="223"/>
      <x:c r="F35" s="222"/>
      <x:c r="G35" s="222"/>
      <x:c r="H35" s="222"/>
      <x:c r="I35" s="234" t="str">
        <x:f>IF(COUNTA(A35:H35)=0,"",IF(OR(A35="",E35&lt;=0),"CHECK","OK"))</x:f>
      </x:c>
    </x:row>
    <x:row r="36">
      <x:c r="A36" s="221"/>
      <x:c r="B36" s="222"/>
      <x:c r="C36" s="222"/>
      <x:c r="D36" s="222"/>
      <x:c r="E36" s="223"/>
      <x:c r="F36" s="222"/>
      <x:c r="G36" s="222"/>
      <x:c r="H36" s="222"/>
      <x:c r="I36" s="234" t="str">
        <x:f>IF(COUNTA(A36:H36)=0,"",IF(OR(A36="",E36&lt;=0),"CHECK","OK"))</x:f>
      </x:c>
    </x:row>
    <x:row r="37">
      <x:c r="A37" s="221"/>
      <x:c r="B37" s="222"/>
      <x:c r="C37" s="222"/>
      <x:c r="D37" s="222"/>
      <x:c r="E37" s="223"/>
      <x:c r="F37" s="222"/>
      <x:c r="G37" s="222"/>
      <x:c r="H37" s="222"/>
      <x:c r="I37" s="234" t="str">
        <x:f>IF(COUNTA(A37:H37)=0,"",IF(OR(A37="",E37&lt;=0),"CHECK","OK"))</x:f>
      </x:c>
    </x:row>
    <x:row r="38">
      <x:c r="A38" s="221"/>
      <x:c r="B38" s="222"/>
      <x:c r="C38" s="222"/>
      <x:c r="D38" s="222"/>
      <x:c r="E38" s="223"/>
      <x:c r="F38" s="222"/>
      <x:c r="G38" s="222"/>
      <x:c r="H38" s="222"/>
      <x:c r="I38" s="234" t="str">
        <x:f>IF(COUNTA(A38:H38)=0,"",IF(OR(A38="",E38&lt;=0),"CHECK","OK"))</x:f>
      </x:c>
    </x:row>
    <x:row r="39">
      <x:c r="A39" s="221"/>
      <x:c r="B39" s="222"/>
      <x:c r="C39" s="222"/>
      <x:c r="D39" s="222"/>
      <x:c r="E39" s="223"/>
      <x:c r="F39" s="222"/>
      <x:c r="G39" s="222"/>
      <x:c r="H39" s="222"/>
      <x:c r="I39" s="234" t="str">
        <x:f>IF(COUNTA(A39:H39)=0,"",IF(OR(A39="",E39&lt;=0),"CHECK","OK"))</x:f>
      </x:c>
    </x:row>
    <x:row r="40">
      <x:c r="A40" s="221"/>
      <x:c r="B40" s="222"/>
      <x:c r="C40" s="222"/>
      <x:c r="D40" s="222"/>
      <x:c r="E40" s="223"/>
      <x:c r="F40" s="222"/>
      <x:c r="G40" s="222"/>
      <x:c r="H40" s="222"/>
      <x:c r="I40" s="234" t="str">
        <x:f>IF(COUNTA(A40:H40)=0,"",IF(OR(A40="",E40&lt;=0),"CHECK","OK"))</x:f>
      </x:c>
    </x:row>
    <x:row r="41">
      <x:c r="A41" s="221"/>
      <x:c r="B41" s="222"/>
      <x:c r="C41" s="222"/>
      <x:c r="D41" s="222"/>
      <x:c r="E41" s="223"/>
      <x:c r="F41" s="222"/>
      <x:c r="G41" s="222"/>
      <x:c r="H41" s="222"/>
      <x:c r="I41" s="234" t="str">
        <x:f>IF(COUNTA(A41:H41)=0,"",IF(OR(A41="",E41&lt;=0),"CHECK","OK"))</x:f>
      </x:c>
    </x:row>
    <x:row r="42">
      <x:c r="A42" s="221"/>
      <x:c r="B42" s="222"/>
      <x:c r="C42" s="222"/>
      <x:c r="D42" s="222"/>
      <x:c r="E42" s="223"/>
      <x:c r="F42" s="222"/>
      <x:c r="G42" s="222"/>
      <x:c r="H42" s="222"/>
      <x:c r="I42" s="234" t="str">
        <x:f>IF(COUNTA(A42:H42)=0,"",IF(OR(A42="",E42&lt;=0),"CHECK","OK"))</x:f>
      </x:c>
    </x:row>
    <x:row r="43">
      <x:c r="A43" s="221"/>
      <x:c r="B43" s="222"/>
      <x:c r="C43" s="222"/>
      <x:c r="D43" s="222"/>
      <x:c r="E43" s="223"/>
      <x:c r="F43" s="222"/>
      <x:c r="G43" s="222"/>
      <x:c r="H43" s="222"/>
      <x:c r="I43" s="234" t="str">
        <x:f>IF(COUNTA(A43:H43)=0,"",IF(OR(A43="",E43&lt;=0),"CHECK","OK"))</x:f>
      </x:c>
    </x:row>
    <x:row r="44">
      <x:c r="A44" s="221"/>
      <x:c r="B44" s="222"/>
      <x:c r="C44" s="222"/>
      <x:c r="D44" s="222"/>
      <x:c r="E44" s="223"/>
      <x:c r="F44" s="222"/>
      <x:c r="G44" s="222"/>
      <x:c r="H44" s="222"/>
      <x:c r="I44" s="234" t="str">
        <x:f>IF(COUNTA(A44:H44)=0,"",IF(OR(A44="",E44&lt;=0),"CHECK","OK"))</x:f>
      </x:c>
    </x:row>
    <x:row r="45">
      <x:c r="A45" s="221"/>
      <x:c r="B45" s="222"/>
      <x:c r="C45" s="222"/>
      <x:c r="D45" s="222"/>
      <x:c r="E45" s="223"/>
      <x:c r="F45" s="222"/>
      <x:c r="G45" s="222"/>
      <x:c r="H45" s="222"/>
      <x:c r="I45" s="234" t="str">
        <x:f>IF(COUNTA(A45:H45)=0,"",IF(OR(A45="",E45&lt;=0),"CHECK","OK"))</x:f>
      </x:c>
    </x:row>
    <x:row r="46">
      <x:c r="A46" s="221"/>
      <x:c r="B46" s="222"/>
      <x:c r="C46" s="222"/>
      <x:c r="D46" s="222"/>
      <x:c r="E46" s="223"/>
      <x:c r="F46" s="222"/>
      <x:c r="G46" s="222"/>
      <x:c r="H46" s="222"/>
      <x:c r="I46" s="234" t="str">
        <x:f>IF(COUNTA(A46:H46)=0,"",IF(OR(A46="",E46&lt;=0),"CHECK","OK"))</x:f>
      </x:c>
    </x:row>
    <x:row r="47">
      <x:c r="A47" s="221"/>
      <x:c r="B47" s="222"/>
      <x:c r="C47" s="222"/>
      <x:c r="D47" s="222"/>
      <x:c r="E47" s="223"/>
      <x:c r="F47" s="222"/>
      <x:c r="G47" s="222"/>
      <x:c r="H47" s="222"/>
      <x:c r="I47" s="234" t="str">
        <x:f>IF(COUNTA(A47:H47)=0,"",IF(OR(A47="",E47&lt;=0),"CHECK","OK"))</x:f>
      </x:c>
    </x:row>
    <x:row r="48">
      <x:c r="A48" s="221"/>
      <x:c r="B48" s="222"/>
      <x:c r="C48" s="222"/>
      <x:c r="D48" s="222"/>
      <x:c r="E48" s="223"/>
      <x:c r="F48" s="222"/>
      <x:c r="G48" s="222"/>
      <x:c r="H48" s="222"/>
      <x:c r="I48" s="234" t="str">
        <x:f>IF(COUNTA(A48:H48)=0,"",IF(OR(A48="",E48&lt;=0),"CHECK","OK"))</x:f>
      </x:c>
    </x:row>
    <x:row r="49">
      <x:c r="A49" s="221"/>
      <x:c r="B49" s="222"/>
      <x:c r="C49" s="222"/>
      <x:c r="D49" s="222"/>
      <x:c r="E49" s="223"/>
      <x:c r="F49" s="222"/>
      <x:c r="G49" s="222"/>
      <x:c r="H49" s="222"/>
      <x:c r="I49" s="234" t="str">
        <x:f>IF(COUNTA(A49:H49)=0,"",IF(OR(A49="",E49&lt;=0),"CHECK","OK"))</x:f>
      </x:c>
    </x:row>
    <x:row r="50">
      <x:c r="A50" s="221"/>
      <x:c r="B50" s="222"/>
      <x:c r="C50" s="222"/>
      <x:c r="D50" s="222"/>
      <x:c r="E50" s="223"/>
      <x:c r="F50" s="222"/>
      <x:c r="G50" s="222"/>
      <x:c r="H50" s="222"/>
      <x:c r="I50" s="234" t="str">
        <x:f>IF(COUNTA(A50:H50)=0,"",IF(OR(A50="",E50&lt;=0),"CHECK","OK"))</x:f>
      </x:c>
    </x:row>
    <x:row r="51">
      <x:c r="A51" s="221"/>
      <x:c r="B51" s="222"/>
      <x:c r="C51" s="222"/>
      <x:c r="D51" s="222"/>
      <x:c r="E51" s="223"/>
      <x:c r="F51" s="222"/>
      <x:c r="G51" s="222"/>
      <x:c r="H51" s="222"/>
      <x:c r="I51" s="234" t="str">
        <x:f>IF(COUNTA(A51:H51)=0,"",IF(OR(A51="",E51&lt;=0),"CHECK","OK"))</x:f>
      </x:c>
    </x:row>
    <x:row r="52">
      <x:c r="A52" s="221"/>
      <x:c r="B52" s="222"/>
      <x:c r="C52" s="222"/>
      <x:c r="D52" s="222"/>
      <x:c r="E52" s="223"/>
      <x:c r="F52" s="222"/>
      <x:c r="G52" s="222"/>
      <x:c r="H52" s="222"/>
      <x:c r="I52" s="234" t="str">
        <x:f>IF(COUNTA(A52:H52)=0,"",IF(OR(A52="",E52&lt;=0),"CHECK","OK"))</x:f>
      </x:c>
    </x:row>
    <x:row r="53">
      <x:c r="A53" s="221"/>
      <x:c r="B53" s="222"/>
      <x:c r="C53" s="222"/>
      <x:c r="D53" s="222"/>
      <x:c r="E53" s="223"/>
      <x:c r="F53" s="222"/>
      <x:c r="G53" s="222"/>
      <x:c r="H53" s="222"/>
      <x:c r="I53" s="234" t="str">
        <x:f>IF(COUNTA(A53:H53)=0,"",IF(OR(A53="",E53&lt;=0),"CHECK","OK"))</x:f>
      </x:c>
    </x:row>
    <x:row r="54">
      <x:c r="A54" s="221"/>
      <x:c r="B54" s="222"/>
      <x:c r="C54" s="222"/>
      <x:c r="D54" s="222"/>
      <x:c r="E54" s="223"/>
      <x:c r="F54" s="222"/>
      <x:c r="G54" s="222"/>
      <x:c r="H54" s="222"/>
      <x:c r="I54" s="234" t="str">
        <x:f>IF(COUNTA(A54:H54)=0,"",IF(OR(A54="",E54&lt;=0),"CHECK","OK"))</x:f>
      </x:c>
    </x:row>
    <x:row r="55">
      <x:c r="A55" s="221"/>
      <x:c r="B55" s="222"/>
      <x:c r="C55" s="222"/>
      <x:c r="D55" s="222"/>
      <x:c r="E55" s="223"/>
      <x:c r="F55" s="222"/>
      <x:c r="G55" s="222"/>
      <x:c r="H55" s="222"/>
      <x:c r="I55" s="234" t="str">
        <x:f>IF(COUNTA(A55:H55)=0,"",IF(OR(A55="",E55&lt;=0),"CHECK","OK"))</x:f>
      </x:c>
    </x:row>
    <x:row r="56">
      <x:c r="A56" s="221"/>
      <x:c r="B56" s="222"/>
      <x:c r="C56" s="222"/>
      <x:c r="D56" s="222"/>
      <x:c r="E56" s="223"/>
      <x:c r="F56" s="222"/>
      <x:c r="G56" s="222"/>
      <x:c r="H56" s="222"/>
      <x:c r="I56" s="234" t="str">
        <x:f>IF(COUNTA(A56:H56)=0,"",IF(OR(A56="",E56&lt;=0),"CHECK","OK"))</x:f>
      </x:c>
    </x:row>
    <x:row r="57">
      <x:c r="A57" s="221"/>
      <x:c r="B57" s="222"/>
      <x:c r="C57" s="222"/>
      <x:c r="D57" s="222"/>
      <x:c r="E57" s="223"/>
      <x:c r="F57" s="222"/>
      <x:c r="G57" s="222"/>
      <x:c r="H57" s="222"/>
      <x:c r="I57" s="234" t="str">
        <x:f>IF(COUNTA(A57:H57)=0,"",IF(OR(A57="",E57&lt;=0),"CHECK","OK"))</x:f>
      </x:c>
    </x:row>
    <x:row r="58">
      <x:c r="A58" s="221"/>
      <x:c r="B58" s="222"/>
      <x:c r="C58" s="222"/>
      <x:c r="D58" s="222"/>
      <x:c r="E58" s="223"/>
      <x:c r="F58" s="222"/>
      <x:c r="G58" s="222"/>
      <x:c r="H58" s="222"/>
      <x:c r="I58" s="234" t="str">
        <x:f>IF(COUNTA(A58:H58)=0,"",IF(OR(A58="",E58&lt;=0),"CHECK","OK"))</x:f>
      </x:c>
    </x:row>
    <x:row r="59">
      <x:c r="A59" s="221"/>
      <x:c r="B59" s="222"/>
      <x:c r="C59" s="222"/>
      <x:c r="D59" s="222"/>
      <x:c r="E59" s="223"/>
      <x:c r="F59" s="222"/>
      <x:c r="G59" s="222"/>
      <x:c r="H59" s="222"/>
      <x:c r="I59" s="234" t="str">
        <x:f>IF(COUNTA(A59:H59)=0,"",IF(OR(A59="",E59&lt;=0),"CHECK","OK"))</x:f>
      </x:c>
    </x:row>
    <x:row r="60">
      <x:c r="A60" s="221"/>
      <x:c r="B60" s="222"/>
      <x:c r="C60" s="222"/>
      <x:c r="D60" s="222"/>
      <x:c r="E60" s="223"/>
      <x:c r="F60" s="222"/>
      <x:c r="G60" s="222"/>
      <x:c r="H60" s="222"/>
      <x:c r="I60" s="234" t="str">
        <x:f>IF(COUNTA(A60:H60)=0,"",IF(OR(A60="",E60&lt;=0),"CHECK","OK"))</x:f>
      </x:c>
    </x:row>
    <x:row r="61">
      <x:c r="A61" s="221"/>
      <x:c r="B61" s="222"/>
      <x:c r="C61" s="222"/>
      <x:c r="D61" s="222"/>
      <x:c r="E61" s="223"/>
      <x:c r="F61" s="222"/>
      <x:c r="G61" s="222"/>
      <x:c r="H61" s="222"/>
      <x:c r="I61" s="234" t="str">
        <x:f>IF(COUNTA(A61:H61)=0,"",IF(OR(A61="",E61&lt;=0),"CHECK","OK"))</x:f>
      </x:c>
    </x:row>
    <x:row r="62">
      <x:c r="A62" s="221"/>
      <x:c r="B62" s="222"/>
      <x:c r="C62" s="222"/>
      <x:c r="D62" s="222"/>
      <x:c r="E62" s="223"/>
      <x:c r="F62" s="222"/>
      <x:c r="G62" s="222"/>
      <x:c r="H62" s="222"/>
      <x:c r="I62" s="234" t="str">
        <x:f>IF(COUNTA(A62:H62)=0,"",IF(OR(A62="",E62&lt;=0),"CHECK","OK"))</x:f>
      </x:c>
    </x:row>
    <x:row r="63">
      <x:c r="A63" s="221"/>
      <x:c r="B63" s="222"/>
      <x:c r="C63" s="222"/>
      <x:c r="D63" s="222"/>
      <x:c r="E63" s="223"/>
      <x:c r="F63" s="222"/>
      <x:c r="G63" s="222"/>
      <x:c r="H63" s="222"/>
      <x:c r="I63" s="234" t="str">
        <x:f>IF(COUNTA(A63:H63)=0,"",IF(OR(A63="",E63&lt;=0),"CHECK","OK"))</x:f>
      </x:c>
    </x:row>
    <x:row r="64">
      <x:c r="A64" s="221"/>
      <x:c r="B64" s="222"/>
      <x:c r="C64" s="222"/>
      <x:c r="D64" s="222"/>
      <x:c r="E64" s="223"/>
      <x:c r="F64" s="222"/>
      <x:c r="G64" s="222"/>
      <x:c r="H64" s="222"/>
      <x:c r="I64" s="234" t="str">
        <x:f>IF(COUNTA(A64:H64)=0,"",IF(OR(A64="",E64&lt;=0),"CHECK","OK"))</x:f>
      </x:c>
    </x:row>
    <x:row r="65">
      <x:c r="A65" s="221"/>
      <x:c r="B65" s="222"/>
      <x:c r="C65" s="222"/>
      <x:c r="D65" s="222"/>
      <x:c r="E65" s="223"/>
      <x:c r="F65" s="222"/>
      <x:c r="G65" s="222"/>
      <x:c r="H65" s="222"/>
      <x:c r="I65" s="234" t="str">
        <x:f>IF(COUNTA(A65:H65)=0,"",IF(OR(A65="",E65&lt;=0),"CHECK","OK"))</x:f>
      </x:c>
    </x:row>
    <x:row r="66">
      <x:c r="A66" s="221"/>
      <x:c r="B66" s="222"/>
      <x:c r="C66" s="222"/>
      <x:c r="D66" s="222"/>
      <x:c r="E66" s="223"/>
      <x:c r="F66" s="222"/>
      <x:c r="G66" s="222"/>
      <x:c r="H66" s="222"/>
      <x:c r="I66" s="234" t="str">
        <x:f>IF(COUNTA(A66:H66)=0,"",IF(OR(A66="",E66&lt;=0),"CHECK","OK"))</x:f>
      </x:c>
    </x:row>
    <x:row r="67">
      <x:c r="A67" s="221"/>
      <x:c r="B67" s="222"/>
      <x:c r="C67" s="222"/>
      <x:c r="D67" s="222"/>
      <x:c r="E67" s="223"/>
      <x:c r="F67" s="222"/>
      <x:c r="G67" s="222"/>
      <x:c r="H67" s="222"/>
      <x:c r="I67" s="234" t="str">
        <x:f>IF(COUNTA(A67:H67)=0,"",IF(OR(A67="",E67&lt;=0),"CHECK","OK"))</x:f>
      </x:c>
    </x:row>
    <x:row r="68">
      <x:c r="A68" s="221"/>
      <x:c r="B68" s="222"/>
      <x:c r="C68" s="222"/>
      <x:c r="D68" s="222"/>
      <x:c r="E68" s="223"/>
      <x:c r="F68" s="222"/>
      <x:c r="G68" s="222"/>
      <x:c r="H68" s="222"/>
      <x:c r="I68" s="234" t="str">
        <x:f>IF(COUNTA(A68:H68)=0,"",IF(OR(A68="",E68&lt;=0),"CHECK","OK"))</x:f>
      </x:c>
    </x:row>
    <x:row r="69">
      <x:c r="A69" s="221"/>
      <x:c r="B69" s="222"/>
      <x:c r="C69" s="222"/>
      <x:c r="D69" s="222"/>
      <x:c r="E69" s="223"/>
      <x:c r="F69" s="222"/>
      <x:c r="G69" s="222"/>
      <x:c r="H69" s="222"/>
      <x:c r="I69" s="234" t="str">
        <x:f>IF(COUNTA(A69:H69)=0,"",IF(OR(A69="",E69&lt;=0),"CHECK","OK"))</x:f>
      </x:c>
    </x:row>
    <x:row r="70">
      <x:c r="A70" s="221"/>
      <x:c r="B70" s="222"/>
      <x:c r="C70" s="222"/>
      <x:c r="D70" s="222"/>
      <x:c r="E70" s="223"/>
      <x:c r="F70" s="222"/>
      <x:c r="G70" s="222"/>
      <x:c r="H70" s="222"/>
      <x:c r="I70" s="234" t="str">
        <x:f>IF(COUNTA(A70:H70)=0,"",IF(OR(A70="",E70&lt;=0),"CHECK","OK"))</x:f>
      </x:c>
    </x:row>
    <x:row r="71">
      <x:c r="A71" s="221"/>
      <x:c r="B71" s="222"/>
      <x:c r="C71" s="222"/>
      <x:c r="D71" s="222"/>
      <x:c r="E71" s="223"/>
      <x:c r="F71" s="222"/>
      <x:c r="G71" s="222"/>
      <x:c r="H71" s="222"/>
      <x:c r="I71" s="234" t="str">
        <x:f>IF(COUNTA(A71:H71)=0,"",IF(OR(A71="",E71&lt;=0),"CHECK","OK"))</x:f>
      </x:c>
    </x:row>
    <x:row r="72">
      <x:c r="A72" s="221"/>
      <x:c r="B72" s="222"/>
      <x:c r="C72" s="222"/>
      <x:c r="D72" s="222"/>
      <x:c r="E72" s="223"/>
      <x:c r="F72" s="222"/>
      <x:c r="G72" s="222"/>
      <x:c r="H72" s="222"/>
      <x:c r="I72" s="234" t="str">
        <x:f>IF(COUNTA(A72:H72)=0,"",IF(OR(A72="",E72&lt;=0),"CHECK","OK"))</x:f>
      </x:c>
    </x:row>
    <x:row r="73">
      <x:c r="A73" s="221"/>
      <x:c r="B73" s="222"/>
      <x:c r="C73" s="222"/>
      <x:c r="D73" s="222"/>
      <x:c r="E73" s="223"/>
      <x:c r="F73" s="222"/>
      <x:c r="G73" s="222"/>
      <x:c r="H73" s="222"/>
      <x:c r="I73" s="234" t="str">
        <x:f>IF(COUNTA(A73:H73)=0,"",IF(OR(A73="",E73&lt;=0),"CHECK","OK"))</x:f>
      </x:c>
    </x:row>
    <x:row r="74">
      <x:c r="A74" s="221"/>
      <x:c r="B74" s="222"/>
      <x:c r="C74" s="222"/>
      <x:c r="D74" s="222"/>
      <x:c r="E74" s="223"/>
      <x:c r="F74" s="222"/>
      <x:c r="G74" s="222"/>
      <x:c r="H74" s="222"/>
      <x:c r="I74" s="234" t="str">
        <x:f>IF(COUNTA(A74:H74)=0,"",IF(OR(A74="",E74&lt;=0),"CHECK","OK"))</x:f>
      </x:c>
    </x:row>
    <x:row r="75">
      <x:c r="A75" s="221"/>
      <x:c r="B75" s="222"/>
      <x:c r="C75" s="222"/>
      <x:c r="D75" s="222"/>
      <x:c r="E75" s="223"/>
      <x:c r="F75" s="222"/>
      <x:c r="G75" s="222"/>
      <x:c r="H75" s="222"/>
      <x:c r="I75" s="234" t="str">
        <x:f>IF(COUNTA(A75:H75)=0,"",IF(OR(A75="",E75&lt;=0),"CHECK","OK"))</x:f>
      </x:c>
    </x:row>
    <x:row r="76">
      <x:c r="A76" s="221"/>
      <x:c r="B76" s="222"/>
      <x:c r="C76" s="222"/>
      <x:c r="D76" s="222"/>
      <x:c r="E76" s="223"/>
      <x:c r="F76" s="222"/>
      <x:c r="G76" s="222"/>
      <x:c r="H76" s="222"/>
      <x:c r="I76" s="234" t="str">
        <x:f>IF(COUNTA(A76:H76)=0,"",IF(OR(A76="",E76&lt;=0),"CHECK","OK"))</x:f>
      </x:c>
    </x:row>
    <x:row r="77">
      <x:c r="A77" s="221"/>
      <x:c r="B77" s="222"/>
      <x:c r="C77" s="222"/>
      <x:c r="D77" s="222"/>
      <x:c r="E77" s="223"/>
      <x:c r="F77" s="222"/>
      <x:c r="G77" s="222"/>
      <x:c r="H77" s="222"/>
      <x:c r="I77" s="234" t="str">
        <x:f>IF(COUNTA(A77:H77)=0,"",IF(OR(A77="",E77&lt;=0),"CHECK","OK"))</x:f>
      </x:c>
    </x:row>
    <x:row r="78">
      <x:c r="A78" s="221"/>
      <x:c r="B78" s="222"/>
      <x:c r="C78" s="222"/>
      <x:c r="D78" s="222"/>
      <x:c r="E78" s="223"/>
      <x:c r="F78" s="222"/>
      <x:c r="G78" s="222"/>
      <x:c r="H78" s="222"/>
      <x:c r="I78" s="234" t="str">
        <x:f>IF(COUNTA(A78:H78)=0,"",IF(OR(A78="",E78&lt;=0),"CHECK","OK"))</x:f>
      </x:c>
    </x:row>
    <x:row r="79">
      <x:c r="A79" s="221"/>
      <x:c r="B79" s="222"/>
      <x:c r="C79" s="222"/>
      <x:c r="D79" s="222"/>
      <x:c r="E79" s="223"/>
      <x:c r="F79" s="222"/>
      <x:c r="G79" s="222"/>
      <x:c r="H79" s="222"/>
      <x:c r="I79" s="234" t="str">
        <x:f>IF(COUNTA(A79:H79)=0,"",IF(OR(A79="",E79&lt;=0),"CHECK","OK"))</x:f>
      </x:c>
    </x:row>
    <x:row r="80">
      <x:c r="A80" s="221"/>
      <x:c r="B80" s="222"/>
      <x:c r="C80" s="222"/>
      <x:c r="D80" s="222"/>
      <x:c r="E80" s="223"/>
      <x:c r="F80" s="222"/>
      <x:c r="G80" s="222"/>
      <x:c r="H80" s="222"/>
      <x:c r="I80" s="234" t="str">
        <x:f>IF(COUNTA(A80:H80)=0,"",IF(OR(A80="",E80&lt;=0),"CHECK","OK"))</x:f>
      </x:c>
    </x:row>
    <x:row r="81">
      <x:c r="A81" s="221"/>
      <x:c r="B81" s="222"/>
      <x:c r="C81" s="222"/>
      <x:c r="D81" s="222"/>
      <x:c r="E81" s="223"/>
      <x:c r="F81" s="222"/>
      <x:c r="G81" s="222"/>
      <x:c r="H81" s="222"/>
      <x:c r="I81" s="234" t="str">
        <x:f>IF(COUNTA(A81:H81)=0,"",IF(OR(A81="",E81&lt;=0),"CHECK","OK"))</x:f>
      </x:c>
    </x:row>
    <x:row r="82">
      <x:c r="A82" s="221"/>
      <x:c r="B82" s="222"/>
      <x:c r="C82" s="222"/>
      <x:c r="D82" s="222"/>
      <x:c r="E82" s="223"/>
      <x:c r="F82" s="222"/>
      <x:c r="G82" s="222"/>
      <x:c r="H82" s="222"/>
      <x:c r="I82" s="234" t="str">
        <x:f>IF(COUNTA(A82:H82)=0,"",IF(OR(A82="",E82&lt;=0),"CHECK","OK"))</x:f>
      </x:c>
    </x:row>
    <x:row r="83">
      <x:c r="A83" s="221"/>
      <x:c r="B83" s="222"/>
      <x:c r="C83" s="222"/>
      <x:c r="D83" s="222"/>
      <x:c r="E83" s="223"/>
      <x:c r="F83" s="222"/>
      <x:c r="G83" s="222"/>
      <x:c r="H83" s="222"/>
      <x:c r="I83" s="234" t="str">
        <x:f>IF(COUNTA(A83:H83)=0,"",IF(OR(A83="",E83&lt;=0),"CHECK","OK"))</x:f>
      </x:c>
    </x:row>
    <x:row r="84">
      <x:c r="A84" s="221"/>
      <x:c r="B84" s="222"/>
      <x:c r="C84" s="222"/>
      <x:c r="D84" s="222"/>
      <x:c r="E84" s="223"/>
      <x:c r="F84" s="222"/>
      <x:c r="G84" s="222"/>
      <x:c r="H84" s="222"/>
      <x:c r="I84" s="234" t="str">
        <x:f>IF(COUNTA(A84:H84)=0,"",IF(OR(A84="",E84&lt;=0),"CHECK","OK"))</x:f>
      </x:c>
    </x:row>
    <x:row r="85">
      <x:c r="A85" s="221"/>
      <x:c r="B85" s="222"/>
      <x:c r="C85" s="222"/>
      <x:c r="D85" s="222"/>
      <x:c r="E85" s="223"/>
      <x:c r="F85" s="222"/>
      <x:c r="G85" s="222"/>
      <x:c r="H85" s="222"/>
      <x:c r="I85" s="234" t="str">
        <x:f>IF(COUNTA(A85:H85)=0,"",IF(OR(A85="",E85&lt;=0),"CHECK","OK"))</x:f>
      </x:c>
    </x:row>
    <x:row r="86">
      <x:c r="A86" s="221"/>
      <x:c r="B86" s="222"/>
      <x:c r="C86" s="222"/>
      <x:c r="D86" s="222"/>
      <x:c r="E86" s="223"/>
      <x:c r="F86" s="222"/>
      <x:c r="G86" s="222"/>
      <x:c r="H86" s="222"/>
      <x:c r="I86" s="234" t="str">
        <x:f>IF(COUNTA(A86:H86)=0,"",IF(OR(A86="",E86&lt;=0),"CHECK","OK"))</x:f>
      </x:c>
    </x:row>
    <x:row r="87">
      <x:c r="A87" s="221"/>
      <x:c r="B87" s="222"/>
      <x:c r="C87" s="222"/>
      <x:c r="D87" s="222"/>
      <x:c r="E87" s="223"/>
      <x:c r="F87" s="222"/>
      <x:c r="G87" s="222"/>
      <x:c r="H87" s="222"/>
      <x:c r="I87" s="234" t="str">
        <x:f>IF(COUNTA(A87:H87)=0,"",IF(OR(A87="",E87&lt;=0),"CHECK","OK"))</x:f>
      </x:c>
    </x:row>
    <x:row r="88">
      <x:c r="A88" s="221"/>
      <x:c r="B88" s="222"/>
      <x:c r="C88" s="222"/>
      <x:c r="D88" s="222"/>
      <x:c r="E88" s="223"/>
      <x:c r="F88" s="222"/>
      <x:c r="G88" s="222"/>
      <x:c r="H88" s="222"/>
      <x:c r="I88" s="234" t="str">
        <x:f>IF(COUNTA(A88:H88)=0,"",IF(OR(A88="",E88&lt;=0),"CHECK","OK"))</x:f>
      </x:c>
    </x:row>
    <x:row r="89">
      <x:c r="A89" s="221"/>
      <x:c r="B89" s="222"/>
      <x:c r="C89" s="222"/>
      <x:c r="D89" s="222"/>
      <x:c r="E89" s="223"/>
      <x:c r="F89" s="222"/>
      <x:c r="G89" s="222"/>
      <x:c r="H89" s="222"/>
      <x:c r="I89" s="234" t="str">
        <x:f>IF(COUNTA(A89:H89)=0,"",IF(OR(A89="",E89&lt;=0),"CHECK","OK"))</x:f>
      </x:c>
    </x:row>
    <x:row r="90">
      <x:c r="A90" s="221"/>
      <x:c r="B90" s="222"/>
      <x:c r="C90" s="222"/>
      <x:c r="D90" s="222"/>
      <x:c r="E90" s="223"/>
      <x:c r="F90" s="222"/>
      <x:c r="G90" s="222"/>
      <x:c r="H90" s="222"/>
      <x:c r="I90" s="234" t="str">
        <x:f>IF(COUNTA(A90:H90)=0,"",IF(OR(A90="",E90&lt;=0),"CHECK","OK"))</x:f>
      </x:c>
    </x:row>
    <x:row r="91">
      <x:c r="A91" s="221"/>
      <x:c r="B91" s="222"/>
      <x:c r="C91" s="222"/>
      <x:c r="D91" s="222"/>
      <x:c r="E91" s="223"/>
      <x:c r="F91" s="222"/>
      <x:c r="G91" s="222"/>
      <x:c r="H91" s="222"/>
      <x:c r="I91" s="234" t="str">
        <x:f>IF(COUNTA(A91:H91)=0,"",IF(OR(A91="",E91&lt;=0),"CHECK","OK"))</x:f>
      </x:c>
    </x:row>
    <x:row r="92">
      <x:c r="A92" s="221"/>
      <x:c r="B92" s="222"/>
      <x:c r="C92" s="222"/>
      <x:c r="D92" s="222"/>
      <x:c r="E92" s="223"/>
      <x:c r="F92" s="222"/>
      <x:c r="G92" s="222"/>
      <x:c r="H92" s="222"/>
      <x:c r="I92" s="234" t="str">
        <x:f>IF(COUNTA(A92:H92)=0,"",IF(OR(A92="",E92&lt;=0),"CHECK","OK"))</x:f>
      </x:c>
    </x:row>
    <x:row r="93">
      <x:c r="A93" s="221"/>
      <x:c r="B93" s="222"/>
      <x:c r="C93" s="222"/>
      <x:c r="D93" s="222"/>
      <x:c r="E93" s="223"/>
      <x:c r="F93" s="222"/>
      <x:c r="G93" s="222"/>
      <x:c r="H93" s="222"/>
      <x:c r="I93" s="234" t="str">
        <x:f>IF(COUNTA(A93:H93)=0,"",IF(OR(A93="",E93&lt;=0),"CHECK","OK"))</x:f>
      </x:c>
    </x:row>
    <x:row r="94">
      <x:c r="A94" s="221"/>
      <x:c r="B94" s="222"/>
      <x:c r="C94" s="222"/>
      <x:c r="D94" s="222"/>
      <x:c r="E94" s="223"/>
      <x:c r="F94" s="222"/>
      <x:c r="G94" s="222"/>
      <x:c r="H94" s="222"/>
      <x:c r="I94" s="234" t="str">
        <x:f>IF(COUNTA(A94:H94)=0,"",IF(OR(A94="",E94&lt;=0),"CHECK","OK"))</x:f>
      </x:c>
    </x:row>
    <x:row r="95">
      <x:c r="A95" s="221"/>
      <x:c r="B95" s="222"/>
      <x:c r="C95" s="222"/>
      <x:c r="D95" s="222"/>
      <x:c r="E95" s="223"/>
      <x:c r="F95" s="222"/>
      <x:c r="G95" s="222"/>
      <x:c r="H95" s="222"/>
      <x:c r="I95" s="234" t="str">
        <x:f>IF(COUNTA(A95:H95)=0,"",IF(OR(A95="",E95&lt;=0),"CHECK","OK"))</x:f>
      </x:c>
    </x:row>
    <x:row r="96">
      <x:c r="A96" s="221"/>
      <x:c r="B96" s="222"/>
      <x:c r="C96" s="222"/>
      <x:c r="D96" s="222"/>
      <x:c r="E96" s="223"/>
      <x:c r="F96" s="222"/>
      <x:c r="G96" s="222"/>
      <x:c r="H96" s="222"/>
      <x:c r="I96" s="234" t="str">
        <x:f>IF(COUNTA(A96:H96)=0,"",IF(OR(A96="",E96&lt;=0),"CHECK","OK"))</x:f>
      </x:c>
    </x:row>
    <x:row r="97">
      <x:c r="A97" s="221"/>
      <x:c r="B97" s="222"/>
      <x:c r="C97" s="222"/>
      <x:c r="D97" s="222"/>
      <x:c r="E97" s="223"/>
      <x:c r="F97" s="222"/>
      <x:c r="G97" s="222"/>
      <x:c r="H97" s="222"/>
      <x:c r="I97" s="234" t="str">
        <x:f>IF(COUNTA(A97:H97)=0,"",IF(OR(A97="",E97&lt;=0),"CHECK","OK"))</x:f>
      </x:c>
    </x:row>
    <x:row r="98">
      <x:c r="A98" s="221"/>
      <x:c r="B98" s="222"/>
      <x:c r="C98" s="222"/>
      <x:c r="D98" s="222"/>
      <x:c r="E98" s="223"/>
      <x:c r="F98" s="222"/>
      <x:c r="G98" s="222"/>
      <x:c r="H98" s="222"/>
      <x:c r="I98" s="234" t="str">
        <x:f>IF(COUNTA(A98:H98)=0,"",IF(OR(A98="",E98&lt;=0),"CHECK","OK"))</x:f>
      </x:c>
    </x:row>
    <x:row r="99">
      <x:c r="A99" s="221"/>
      <x:c r="B99" s="222"/>
      <x:c r="C99" s="222"/>
      <x:c r="D99" s="222"/>
      <x:c r="E99" s="223"/>
      <x:c r="F99" s="222"/>
      <x:c r="G99" s="222"/>
      <x:c r="H99" s="222"/>
      <x:c r="I99" s="234" t="str">
        <x:f>IF(COUNTA(A99:H99)=0,"",IF(OR(A99="",E99&lt;=0),"CHECK","OK"))</x:f>
      </x:c>
    </x:row>
    <x:row r="100">
      <x:c r="A100" s="221"/>
      <x:c r="B100" s="222"/>
      <x:c r="C100" s="222"/>
      <x:c r="D100" s="222"/>
      <x:c r="E100" s="223"/>
      <x:c r="F100" s="222"/>
      <x:c r="G100" s="222"/>
      <x:c r="H100" s="222"/>
      <x:c r="I100" s="234" t="str">
        <x:f>IF(COUNTA(A100:H100)=0,"",IF(OR(A100="",E100&lt;=0),"CHECK","OK"))</x:f>
      </x:c>
    </x:row>
    <x:row r="101">
      <x:c r="A101" s="221"/>
      <x:c r="B101" s="222"/>
      <x:c r="C101" s="222"/>
      <x:c r="D101" s="222"/>
      <x:c r="E101" s="223"/>
      <x:c r="F101" s="222"/>
      <x:c r="G101" s="222"/>
      <x:c r="H101" s="222"/>
      <x:c r="I101" s="234" t="str">
        <x:f>IF(COUNTA(A101:H101)=0,"",IF(OR(A101="",E101&lt;=0),"CHECK","OK"))</x:f>
      </x:c>
    </x:row>
    <x:row r="102">
      <x:c r="A102" s="221"/>
      <x:c r="B102" s="222"/>
      <x:c r="C102" s="222"/>
      <x:c r="D102" s="222"/>
      <x:c r="E102" s="223"/>
      <x:c r="F102" s="222"/>
      <x:c r="G102" s="222"/>
      <x:c r="H102" s="222"/>
      <x:c r="I102" s="234" t="str">
        <x:f>IF(COUNTA(A102:H102)=0,"",IF(OR(A102="",E102&lt;=0),"CHECK","OK"))</x:f>
      </x:c>
    </x:row>
    <x:row r="103">
      <x:c r="A103" s="221"/>
      <x:c r="B103" s="222"/>
      <x:c r="C103" s="222"/>
      <x:c r="D103" s="222"/>
      <x:c r="E103" s="223"/>
      <x:c r="F103" s="222"/>
      <x:c r="G103" s="222"/>
      <x:c r="H103" s="222"/>
      <x:c r="I103" s="234" t="str">
        <x:f>IF(COUNTA(A103:H103)=0,"",IF(OR(A103="",E103&lt;=0),"CHECK","OK"))</x:f>
      </x:c>
    </x:row>
    <x:row r="104">
      <x:c r="A104" s="221"/>
      <x:c r="B104" s="222"/>
      <x:c r="C104" s="222"/>
      <x:c r="D104" s="222"/>
      <x:c r="E104" s="223"/>
      <x:c r="F104" s="222"/>
      <x:c r="G104" s="222"/>
      <x:c r="H104" s="222"/>
      <x:c r="I104" s="234" t="str">
        <x:f>IF(COUNTA(A104:H104)=0,"",IF(OR(A104="",E104&lt;=0),"CHECK","OK"))</x:f>
      </x:c>
    </x:row>
    <x:row r="105">
      <x:c r="A105" s="221"/>
      <x:c r="B105" s="222"/>
      <x:c r="C105" s="222"/>
      <x:c r="D105" s="222"/>
      <x:c r="E105" s="223"/>
      <x:c r="F105" s="222"/>
      <x:c r="G105" s="222"/>
      <x:c r="H105" s="222"/>
      <x:c r="I105" s="234" t="str">
        <x:f>IF(COUNTA(A105:H105)=0,"",IF(OR(A105="",E105&lt;=0),"CHECK","OK"))</x:f>
      </x:c>
    </x:row>
    <x:row r="106">
      <x:c r="A106" s="221"/>
      <x:c r="B106" s="222"/>
      <x:c r="C106" s="222"/>
      <x:c r="D106" s="222"/>
      <x:c r="E106" s="223"/>
      <x:c r="F106" s="222"/>
      <x:c r="G106" s="222"/>
      <x:c r="H106" s="222"/>
      <x:c r="I106" s="234" t="str">
        <x:f>IF(COUNTA(A106:H106)=0,"",IF(OR(A106="",E106&lt;=0),"CHECK","OK"))</x:f>
      </x:c>
    </x:row>
  </x:sheetData>
  <x:mergeCells>
    <x:mergeCell ref="A1:I2"/>
    <x:mergeCell ref="A3:I3"/>
    <x:mergeCell ref="A5:I5"/>
  </x:mergeCells>
  <x:dataValidations count="2">
    <x:dataValidation type="list" sqref="C7:C106">
      <x:formula1>'SETTINGS'!$A$10:$A$19</x:formula1>
    </x:dataValidation>
    <x:dataValidation type="list" sqref="F7:F106">
      <x:formula1>'SETTINGS'!$D$10:$D$16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164" t="str">
        <x:v>BOOKKEEPING SUMMARY</x:v>
      </x:c>
      <x:c r="B1" s="164"/>
      <x:c r="C1" s="164"/>
      <x:c r="D1" s="164"/>
      <x:c r="E1" s="164"/>
      <x:c r="F1" s="164"/>
      <x:c r="G1" s="164"/>
      <x:c r="H1" s="164"/>
    </x:row>
    <x:row r="2">
      <x:c r="A2" s="164"/>
      <x:c r="B2" s="164"/>
      <x:c r="C2" s="164"/>
      <x:c r="D2" s="164"/>
      <x:c r="E2" s="164"/>
      <x:c r="F2" s="164"/>
      <x:c r="G2" s="164"/>
      <x:c r="H2" s="164"/>
    </x:row>
    <x:row r="3">
      <x:c r="A3" s="102" t="str">
        <x:v>Arithmetic summaries from entered records only. These figures are not verified bank balances, accounting profit, tax calculations or forecasts.</x:v>
      </x:c>
      <x:c r="B3" s="102"/>
      <x:c r="C3" s="102"/>
      <x:c r="D3" s="102"/>
      <x:c r="E3" s="102"/>
      <x:c r="F3" s="102"/>
      <x:c r="G3" s="102"/>
      <x:c r="H3" s="102"/>
    </x:row>
    <x:row r="4">
      <x:c r="A4" s="103"/>
      <x:c r="B4" s="103"/>
      <x:c r="C4" s="103"/>
      <x:c r="D4" s="103"/>
      <x:c r="E4" s="103"/>
      <x:c r="F4" s="103"/>
      <x:c r="G4" s="103"/>
      <x:c r="H4" s="103"/>
    </x:row>
    <x:row r="5">
      <x:c r="A5" s="275" t="str">
        <x:v>RECEIVED</x:v>
      </x:c>
      <x:c r="B5" s="275"/>
      <x:c r="C5" s="275" t="str">
        <x:v>EXPENSES PAID</x:v>
      </x:c>
      <x:c r="D5" s="275"/>
      <x:c r="E5" s="275" t="str">
        <x:v>RECORDED DIFFERENCE</x:v>
      </x:c>
      <x:c r="F5" s="275"/>
      <x:c r="G5" s="275" t="str">
        <x:v>OUTSTANDING BILLED</x:v>
      </x:c>
      <x:c r="H5" s="275"/>
    </x:row>
    <x:row r="6">
      <x:c r="A6" s="276" t="n">
        <x:f>SUM('INCOME'!$F$7:$F$56)</x:f>
        <x:v>1800</x:v>
      </x:c>
      <x:c r="B6" s="277"/>
      <x:c r="C6" s="277" t="n">
        <x:f>SUM('EXPENSES'!$E$7:$E$106)</x:f>
        <x:v>188</x:v>
      </x:c>
      <x:c r="D6" s="277"/>
      <x:c r="E6" s="277" t="n">
        <x:f>A6-C6</x:f>
        <x:v>1612</x:v>
      </x:c>
      <x:c r="F6" s="277"/>
      <x:c r="G6" s="277" t="n">
        <x:f>SUM('INCOME'!$H$7:$H$56)</x:f>
        <x:v>1050</x:v>
      </x:c>
      <x:c r="H6" s="278"/>
    </x:row>
    <x:row r="7">
      <x:c r="A7" s="279"/>
      <x:c r="B7" s="280"/>
      <x:c r="C7" s="280"/>
      <x:c r="D7" s="280"/>
      <x:c r="E7" s="280"/>
      <x:c r="F7" s="280"/>
      <x:c r="G7" s="280"/>
      <x:c r="H7" s="281"/>
    </x:row>
    <x:row r="8">
      <x:c r="A8" s="103"/>
      <x:c r="B8" s="103"/>
      <x:c r="C8" s="103"/>
      <x:c r="D8" s="103"/>
      <x:c r="E8" s="103"/>
      <x:c r="F8" s="103"/>
      <x:c r="G8" s="103"/>
      <x:c r="H8" s="103"/>
    </x:row>
    <x:row r="9" ht="30" customHeight="1">
      <x:c r="A9" s="117" t="str">
        <x:v>MONTHLY ARITHMETIC VIEW</x:v>
      </x:c>
      <x:c r="B9" s="118"/>
      <x:c r="C9" s="118"/>
      <x:c r="D9" s="118"/>
      <x:c r="E9" s="118"/>
      <x:c r="F9" s="119"/>
      <x:c r="G9" s="103"/>
      <x:c r="H9" s="103"/>
    </x:row>
    <x:row r="10" ht="30" customHeight="1">
      <x:c r="A10" s="213" t="str">
        <x:v>Month</x:v>
      </x:c>
      <x:c r="B10" s="282" t="str">
        <x:v>Received</x:v>
      </x:c>
      <x:c r="C10" s="282" t="str">
        <x:v>Expenses paid</x:v>
      </x:c>
      <x:c r="D10" s="282" t="str">
        <x:v>Recorded difference</x:v>
      </x:c>
      <x:c r="E10" s="282" t="str">
        <x:v>Outstanding billed by invoice month</x:v>
      </x:c>
      <x:c r="F10" s="214" t="str">
        <x:v>Invoices dated</x:v>
      </x:c>
      <x:c r="G10" s="103"/>
      <x:c r="H10" s="103"/>
    </x:row>
    <x:row r="11">
      <x:c r="A11" s="283" t="n">
        <x:v>46023</x:v>
      </x:c>
      <x:c r="B11" s="284" t="n">
        <x:f>SUMIFS('INCOME'!$F$7:$F$56,'INCOME'!$G$7:$G$56,"&gt;="&amp;A11,'INCOME'!$G$7:$G$56,"&lt;"&amp;EOMONTH(A11,0)+1)</x:f>
        <x:v>1200</x:v>
      </x:c>
      <x:c r="C11" s="284" t="n">
        <x:f>SUMIFS('EXPENSES'!$E$7:$E$106,'EXPENSES'!$A$7:$A$106,"&gt;="&amp;A11,'EXPENSES'!$A$7:$A$106,"&lt;"&amp;EOMONTH(A11,0)+1)</x:f>
        <x:v>120</x:v>
      </x:c>
      <x:c r="D11" s="284" t="n">
        <x:f>B11-C11</x:f>
        <x:v>1080</x:v>
      </x:c>
      <x:c r="E11" s="284" t="n">
        <x:f>SUMIFS('INCOME'!$H$7:$H$56,'INCOME'!$A$7:$A$56,"&gt;="&amp;A11,'INCOME'!$A$7:$A$56,"&lt;"&amp;EOMONTH(A11,0)+1)</x:f>
        <x:v>0</x:v>
      </x:c>
      <x:c r="F11" s="285" t="n">
        <x:f>COUNTIFS('INCOME'!$A$7:$A$56,"&gt;="&amp;A11,'INCOME'!$A$7:$A$56,"&lt;"&amp;EOMONTH(A11,0)+1)</x:f>
        <x:v>1</x:v>
      </x:c>
      <x:c r="G11" s="103"/>
      <x:c r="H11" s="103"/>
    </x:row>
    <x:row r="12">
      <x:c r="A12" s="283" t="n">
        <x:v>46054</x:v>
      </x:c>
      <x:c r="B12" s="284" t="n">
        <x:f>SUMIFS('INCOME'!$F$7:$F$56,'INCOME'!$G$7:$G$56,"&gt;="&amp;A12,'INCOME'!$G$7:$G$56,"&lt;"&amp;EOMONTH(A12,0)+1)</x:f>
        <x:v>600</x:v>
      </x:c>
      <x:c r="C12" s="284" t="n">
        <x:f>SUMIFS('EXPENSES'!$E$7:$E$106,'EXPENSES'!$A$7:$A$106,"&gt;="&amp;A12,'EXPENSES'!$A$7:$A$106,"&lt;"&amp;EOMONTH(A12,0)+1)</x:f>
        <x:v>68</x:v>
      </x:c>
      <x:c r="D12" s="284" t="n">
        <x:f>B12-C12</x:f>
        <x:v>532</x:v>
      </x:c>
      <x:c r="E12" s="284" t="n">
        <x:f>SUMIFS('INCOME'!$H$7:$H$56,'INCOME'!$A$7:$A$56,"&gt;="&amp;A12,'INCOME'!$A$7:$A$56,"&lt;"&amp;EOMONTH(A12,0)+1)</x:f>
        <x:v>300</x:v>
      </x:c>
      <x:c r="F12" s="285" t="n">
        <x:f>COUNTIFS('INCOME'!$A$7:$A$56,"&gt;="&amp;A12,'INCOME'!$A$7:$A$56,"&lt;"&amp;EOMONTH(A12,0)+1)</x:f>
        <x:v>1</x:v>
      </x:c>
      <x:c r="G12" s="103"/>
      <x:c r="H12" s="103"/>
    </x:row>
    <x:row r="13">
      <x:c r="A13" s="283" t="n">
        <x:v>46082</x:v>
      </x:c>
      <x:c r="B13" s="284" t="n">
        <x:f>SUMIFS('INCOME'!$F$7:$F$56,'INCOME'!$G$7:$G$56,"&gt;="&amp;A13,'INCOME'!$G$7:$G$56,"&lt;"&amp;EOMONTH(A13,0)+1)</x:f>
        <x:v>0</x:v>
      </x:c>
      <x:c r="C13" s="284" t="n">
        <x:f>SUMIFS('EXPENSES'!$E$7:$E$106,'EXPENSES'!$A$7:$A$106,"&gt;="&amp;A13,'EXPENSES'!$A$7:$A$106,"&lt;"&amp;EOMONTH(A13,0)+1)</x:f>
        <x:v>0</x:v>
      </x:c>
      <x:c r="D13" s="284" t="n">
        <x:f>B13-C13</x:f>
        <x:v>0</x:v>
      </x:c>
      <x:c r="E13" s="284" t="n">
        <x:f>SUMIFS('INCOME'!$H$7:$H$56,'INCOME'!$A$7:$A$56,"&gt;="&amp;A13,'INCOME'!$A$7:$A$56,"&lt;"&amp;EOMONTH(A13,0)+1)</x:f>
        <x:v>750</x:v>
      </x:c>
      <x:c r="F13" s="285" t="n">
        <x:f>COUNTIFS('INCOME'!$A$7:$A$56,"&gt;="&amp;A13,'INCOME'!$A$7:$A$56,"&lt;"&amp;EOMONTH(A13,0)+1)</x:f>
        <x:v>1</x:v>
      </x:c>
      <x:c r="G13" s="103"/>
      <x:c r="H13" s="103"/>
    </x:row>
    <x:row r="14">
      <x:c r="A14" s="283" t="n">
        <x:v>46113</x:v>
      </x:c>
      <x:c r="B14" s="284" t="n">
        <x:f>SUMIFS('INCOME'!$F$7:$F$56,'INCOME'!$G$7:$G$56,"&gt;="&amp;A14,'INCOME'!$G$7:$G$56,"&lt;"&amp;EOMONTH(A14,0)+1)</x:f>
        <x:v>0</x:v>
      </x:c>
      <x:c r="C14" s="284" t="n">
        <x:f>SUMIFS('EXPENSES'!$E$7:$E$106,'EXPENSES'!$A$7:$A$106,"&gt;="&amp;A14,'EXPENSES'!$A$7:$A$106,"&lt;"&amp;EOMONTH(A14,0)+1)</x:f>
        <x:v>0</x:v>
      </x:c>
      <x:c r="D14" s="284" t="n">
        <x:f>B14-C14</x:f>
        <x:v>0</x:v>
      </x:c>
      <x:c r="E14" s="284" t="n">
        <x:f>SUMIFS('INCOME'!$H$7:$H$56,'INCOME'!$A$7:$A$56,"&gt;="&amp;A14,'INCOME'!$A$7:$A$56,"&lt;"&amp;EOMONTH(A14,0)+1)</x:f>
        <x:v>0</x:v>
      </x:c>
      <x:c r="F14" s="285" t="n">
        <x:f>COUNTIFS('INCOME'!$A$7:$A$56,"&gt;="&amp;A14,'INCOME'!$A$7:$A$56,"&lt;"&amp;EOMONTH(A14,0)+1)</x:f>
        <x:v>0</x:v>
      </x:c>
      <x:c r="G14" s="103"/>
      <x:c r="H14" s="103"/>
    </x:row>
    <x:row r="15">
      <x:c r="A15" s="283" t="n">
        <x:v>46143</x:v>
      </x:c>
      <x:c r="B15" s="284" t="n">
        <x:f>SUMIFS('INCOME'!$F$7:$F$56,'INCOME'!$G$7:$G$56,"&gt;="&amp;A15,'INCOME'!$G$7:$G$56,"&lt;"&amp;EOMONTH(A15,0)+1)</x:f>
        <x:v>0</x:v>
      </x:c>
      <x:c r="C15" s="284" t="n">
        <x:f>SUMIFS('EXPENSES'!$E$7:$E$106,'EXPENSES'!$A$7:$A$106,"&gt;="&amp;A15,'EXPENSES'!$A$7:$A$106,"&lt;"&amp;EOMONTH(A15,0)+1)</x:f>
        <x:v>0</x:v>
      </x:c>
      <x:c r="D15" s="284" t="n">
        <x:f>B15-C15</x:f>
        <x:v>0</x:v>
      </x:c>
      <x:c r="E15" s="284" t="n">
        <x:f>SUMIFS('INCOME'!$H$7:$H$56,'INCOME'!$A$7:$A$56,"&gt;="&amp;A15,'INCOME'!$A$7:$A$56,"&lt;"&amp;EOMONTH(A15,0)+1)</x:f>
        <x:v>0</x:v>
      </x:c>
      <x:c r="F15" s="285" t="n">
        <x:f>COUNTIFS('INCOME'!$A$7:$A$56,"&gt;="&amp;A15,'INCOME'!$A$7:$A$56,"&lt;"&amp;EOMONTH(A15,0)+1)</x:f>
        <x:v>0</x:v>
      </x:c>
      <x:c r="G15" s="103"/>
      <x:c r="H15" s="103"/>
    </x:row>
    <x:row r="16">
      <x:c r="A16" s="283" t="n">
        <x:v>46174</x:v>
      </x:c>
      <x:c r="B16" s="284" t="n">
        <x:f>SUMIFS('INCOME'!$F$7:$F$56,'INCOME'!$G$7:$G$56,"&gt;="&amp;A16,'INCOME'!$G$7:$G$56,"&lt;"&amp;EOMONTH(A16,0)+1)</x:f>
        <x:v>0</x:v>
      </x:c>
      <x:c r="C16" s="284" t="n">
        <x:f>SUMIFS('EXPENSES'!$E$7:$E$106,'EXPENSES'!$A$7:$A$106,"&gt;="&amp;A16,'EXPENSES'!$A$7:$A$106,"&lt;"&amp;EOMONTH(A16,0)+1)</x:f>
        <x:v>0</x:v>
      </x:c>
      <x:c r="D16" s="284" t="n">
        <x:f>B16-C16</x:f>
        <x:v>0</x:v>
      </x:c>
      <x:c r="E16" s="284" t="n">
        <x:f>SUMIFS('INCOME'!$H$7:$H$56,'INCOME'!$A$7:$A$56,"&gt;="&amp;A16,'INCOME'!$A$7:$A$56,"&lt;"&amp;EOMONTH(A16,0)+1)</x:f>
        <x:v>0</x:v>
      </x:c>
      <x:c r="F16" s="285" t="n">
        <x:f>COUNTIFS('INCOME'!$A$7:$A$56,"&gt;="&amp;A16,'INCOME'!$A$7:$A$56,"&lt;"&amp;EOMONTH(A16,0)+1)</x:f>
        <x:v>0</x:v>
      </x:c>
      <x:c r="G16" s="103"/>
      <x:c r="H16" s="103"/>
    </x:row>
    <x:row r="17">
      <x:c r="A17" s="283" t="n">
        <x:v>46204</x:v>
      </x:c>
      <x:c r="B17" s="284" t="n">
        <x:f>SUMIFS('INCOME'!$F$7:$F$56,'INCOME'!$G$7:$G$56,"&gt;="&amp;A17,'INCOME'!$G$7:$G$56,"&lt;"&amp;EOMONTH(A17,0)+1)</x:f>
        <x:v>0</x:v>
      </x:c>
      <x:c r="C17" s="284" t="n">
        <x:f>SUMIFS('EXPENSES'!$E$7:$E$106,'EXPENSES'!$A$7:$A$106,"&gt;="&amp;A17,'EXPENSES'!$A$7:$A$106,"&lt;"&amp;EOMONTH(A17,0)+1)</x:f>
        <x:v>0</x:v>
      </x:c>
      <x:c r="D17" s="284" t="n">
        <x:f>B17-C17</x:f>
        <x:v>0</x:v>
      </x:c>
      <x:c r="E17" s="284" t="n">
        <x:f>SUMIFS('INCOME'!$H$7:$H$56,'INCOME'!$A$7:$A$56,"&gt;="&amp;A17,'INCOME'!$A$7:$A$56,"&lt;"&amp;EOMONTH(A17,0)+1)</x:f>
        <x:v>0</x:v>
      </x:c>
      <x:c r="F17" s="285" t="n">
        <x:f>COUNTIFS('INCOME'!$A$7:$A$56,"&gt;="&amp;A17,'INCOME'!$A$7:$A$56,"&lt;"&amp;EOMONTH(A17,0)+1)</x:f>
        <x:v>0</x:v>
      </x:c>
      <x:c r="G17" s="103"/>
      <x:c r="H17" s="103"/>
    </x:row>
    <x:row r="18">
      <x:c r="A18" s="283" t="n">
        <x:v>46235</x:v>
      </x:c>
      <x:c r="B18" s="284" t="n">
        <x:f>SUMIFS('INCOME'!$F$7:$F$56,'INCOME'!$G$7:$G$56,"&gt;="&amp;A18,'INCOME'!$G$7:$G$56,"&lt;"&amp;EOMONTH(A18,0)+1)</x:f>
        <x:v>0</x:v>
      </x:c>
      <x:c r="C18" s="284" t="n">
        <x:f>SUMIFS('EXPENSES'!$E$7:$E$106,'EXPENSES'!$A$7:$A$106,"&gt;="&amp;A18,'EXPENSES'!$A$7:$A$106,"&lt;"&amp;EOMONTH(A18,0)+1)</x:f>
        <x:v>0</x:v>
      </x:c>
      <x:c r="D18" s="284" t="n">
        <x:f>B18-C18</x:f>
        <x:v>0</x:v>
      </x:c>
      <x:c r="E18" s="284" t="n">
        <x:f>SUMIFS('INCOME'!$H$7:$H$56,'INCOME'!$A$7:$A$56,"&gt;="&amp;A18,'INCOME'!$A$7:$A$56,"&lt;"&amp;EOMONTH(A18,0)+1)</x:f>
        <x:v>0</x:v>
      </x:c>
      <x:c r="F18" s="285" t="n">
        <x:f>COUNTIFS('INCOME'!$A$7:$A$56,"&gt;="&amp;A18,'INCOME'!$A$7:$A$56,"&lt;"&amp;EOMONTH(A18,0)+1)</x:f>
        <x:v>0</x:v>
      </x:c>
      <x:c r="G18" s="103"/>
      <x:c r="H18" s="103"/>
    </x:row>
    <x:row r="19">
      <x:c r="A19" s="283" t="n">
        <x:v>46266</x:v>
      </x:c>
      <x:c r="B19" s="284" t="n">
        <x:f>SUMIFS('INCOME'!$F$7:$F$56,'INCOME'!$G$7:$G$56,"&gt;="&amp;A19,'INCOME'!$G$7:$G$56,"&lt;"&amp;EOMONTH(A19,0)+1)</x:f>
        <x:v>0</x:v>
      </x:c>
      <x:c r="C19" s="284" t="n">
        <x:f>SUMIFS('EXPENSES'!$E$7:$E$106,'EXPENSES'!$A$7:$A$106,"&gt;="&amp;A19,'EXPENSES'!$A$7:$A$106,"&lt;"&amp;EOMONTH(A19,0)+1)</x:f>
        <x:v>0</x:v>
      </x:c>
      <x:c r="D19" s="284" t="n">
        <x:f>B19-C19</x:f>
        <x:v>0</x:v>
      </x:c>
      <x:c r="E19" s="284" t="n">
        <x:f>SUMIFS('INCOME'!$H$7:$H$56,'INCOME'!$A$7:$A$56,"&gt;="&amp;A19,'INCOME'!$A$7:$A$56,"&lt;"&amp;EOMONTH(A19,0)+1)</x:f>
        <x:v>0</x:v>
      </x:c>
      <x:c r="F19" s="285" t="n">
        <x:f>COUNTIFS('INCOME'!$A$7:$A$56,"&gt;="&amp;A19,'INCOME'!$A$7:$A$56,"&lt;"&amp;EOMONTH(A19,0)+1)</x:f>
        <x:v>0</x:v>
      </x:c>
      <x:c r="G19" s="103"/>
      <x:c r="H19" s="103"/>
    </x:row>
    <x:row r="20">
      <x:c r="A20" s="283" t="n">
        <x:v>46296</x:v>
      </x:c>
      <x:c r="B20" s="284" t="n">
        <x:f>SUMIFS('INCOME'!$F$7:$F$56,'INCOME'!$G$7:$G$56,"&gt;="&amp;A20,'INCOME'!$G$7:$G$56,"&lt;"&amp;EOMONTH(A20,0)+1)</x:f>
        <x:v>0</x:v>
      </x:c>
      <x:c r="C20" s="284" t="n">
        <x:f>SUMIFS('EXPENSES'!$E$7:$E$106,'EXPENSES'!$A$7:$A$106,"&gt;="&amp;A20,'EXPENSES'!$A$7:$A$106,"&lt;"&amp;EOMONTH(A20,0)+1)</x:f>
        <x:v>0</x:v>
      </x:c>
      <x:c r="D20" s="284" t="n">
        <x:f>B20-C20</x:f>
        <x:v>0</x:v>
      </x:c>
      <x:c r="E20" s="284" t="n">
        <x:f>SUMIFS('INCOME'!$H$7:$H$56,'INCOME'!$A$7:$A$56,"&gt;="&amp;A20,'INCOME'!$A$7:$A$56,"&lt;"&amp;EOMONTH(A20,0)+1)</x:f>
        <x:v>0</x:v>
      </x:c>
      <x:c r="F20" s="285" t="n">
        <x:f>COUNTIFS('INCOME'!$A$7:$A$56,"&gt;="&amp;A20,'INCOME'!$A$7:$A$56,"&lt;"&amp;EOMONTH(A20,0)+1)</x:f>
        <x:v>0</x:v>
      </x:c>
      <x:c r="G20" s="103"/>
      <x:c r="H20" s="103"/>
    </x:row>
    <x:row r="21">
      <x:c r="A21" s="283" t="n">
        <x:v>46327</x:v>
      </x:c>
      <x:c r="B21" s="284" t="n">
        <x:f>SUMIFS('INCOME'!$F$7:$F$56,'INCOME'!$G$7:$G$56,"&gt;="&amp;A21,'INCOME'!$G$7:$G$56,"&lt;"&amp;EOMONTH(A21,0)+1)</x:f>
        <x:v>0</x:v>
      </x:c>
      <x:c r="C21" s="284" t="n">
        <x:f>SUMIFS('EXPENSES'!$E$7:$E$106,'EXPENSES'!$A$7:$A$106,"&gt;="&amp;A21,'EXPENSES'!$A$7:$A$106,"&lt;"&amp;EOMONTH(A21,0)+1)</x:f>
        <x:v>0</x:v>
      </x:c>
      <x:c r="D21" s="284" t="n">
        <x:f>B21-C21</x:f>
        <x:v>0</x:v>
      </x:c>
      <x:c r="E21" s="284" t="n">
        <x:f>SUMIFS('INCOME'!$H$7:$H$56,'INCOME'!$A$7:$A$56,"&gt;="&amp;A21,'INCOME'!$A$7:$A$56,"&lt;"&amp;EOMONTH(A21,0)+1)</x:f>
        <x:v>0</x:v>
      </x:c>
      <x:c r="F21" s="285" t="n">
        <x:f>COUNTIFS('INCOME'!$A$7:$A$56,"&gt;="&amp;A21,'INCOME'!$A$7:$A$56,"&lt;"&amp;EOMONTH(A21,0)+1)</x:f>
        <x:v>0</x:v>
      </x:c>
      <x:c r="G21" s="103"/>
      <x:c r="H21" s="103"/>
    </x:row>
    <x:row r="22">
      <x:c r="A22" s="283" t="n">
        <x:v>46357</x:v>
      </x:c>
      <x:c r="B22" s="284" t="n">
        <x:f>SUMIFS('INCOME'!$F$7:$F$56,'INCOME'!$G$7:$G$56,"&gt;="&amp;A22,'INCOME'!$G$7:$G$56,"&lt;"&amp;EOMONTH(A22,0)+1)</x:f>
        <x:v>0</x:v>
      </x:c>
      <x:c r="C22" s="284" t="n">
        <x:f>SUMIFS('EXPENSES'!$E$7:$E$106,'EXPENSES'!$A$7:$A$106,"&gt;="&amp;A22,'EXPENSES'!$A$7:$A$106,"&lt;"&amp;EOMONTH(A22,0)+1)</x:f>
        <x:v>0</x:v>
      </x:c>
      <x:c r="D22" s="284" t="n">
        <x:f>B22-C22</x:f>
        <x:v>0</x:v>
      </x:c>
      <x:c r="E22" s="284" t="n">
        <x:f>SUMIFS('INCOME'!$H$7:$H$56,'INCOME'!$A$7:$A$56,"&gt;="&amp;A22,'INCOME'!$A$7:$A$56,"&lt;"&amp;EOMONTH(A22,0)+1)</x:f>
        <x:v>0</x:v>
      </x:c>
      <x:c r="F22" s="285" t="n">
        <x:f>COUNTIFS('INCOME'!$A$7:$A$56,"&gt;="&amp;A22,'INCOME'!$A$7:$A$56,"&lt;"&amp;EOMONTH(A22,0)+1)</x:f>
        <x:v>0</x:v>
      </x:c>
      <x:c r="G22" s="103"/>
      <x:c r="H22" s="103"/>
    </x:row>
    <x:row r="23">
      <x:c r="A23" s="103"/>
      <x:c r="B23" s="103"/>
      <x:c r="C23" s="103"/>
      <x:c r="D23" s="103"/>
      <x:c r="E23" s="103"/>
      <x:c r="F23" s="103"/>
      <x:c r="G23" s="103"/>
      <x:c r="H23" s="103"/>
    </x:row>
    <x:row r="24">
      <x:c r="A24" s="286" t="str">
        <x:v>Interpretation limits</x:v>
      </x:c>
      <x:c r="B24" s="287"/>
      <x:c r="C24" s="287"/>
      <x:c r="D24" s="287"/>
      <x:c r="E24" s="287"/>
      <x:c r="F24" s="287"/>
      <x:c r="G24" s="287"/>
      <x:c r="H24" s="288"/>
    </x:row>
    <x:row r="25">
      <x:c r="A25" s="289" t="str">
        <x:v>Recorded difference = received amounts minus expenses paid in this file. It is not a bank balance, profit, taxable income or available-to-spend figure.</x:v>
      </x:c>
      <x:c r="B25" s="290"/>
      <x:c r="C25" s="290"/>
      <x:c r="D25" s="290"/>
      <x:c r="E25" s="290"/>
      <x:c r="F25" s="290"/>
      <x:c r="G25" s="290"/>
      <x:c r="H25" s="291"/>
    </x:row>
    <x:row r="26">
      <x:c r="A26" s="289" t="str">
        <x:v>Outstanding billed is an arithmetic difference between entered billed and received amounts. It does not verify a debt, payment obligation or collectability.</x:v>
      </x:c>
      <x:c r="B26" s="290"/>
      <x:c r="C26" s="290"/>
      <x:c r="D26" s="290"/>
      <x:c r="E26" s="290"/>
      <x:c r="F26" s="290"/>
      <x:c r="G26" s="290"/>
      <x:c r="H26" s="291"/>
    </x:row>
    <x:row r="27">
      <x:c r="A27" s="292" t="str">
        <x:v>Review source records and the CHECKS sheet before using any summary.</x:v>
      </x:c>
      <x:c r="B27" s="293"/>
      <x:c r="C27" s="293"/>
      <x:c r="D27" s="293"/>
      <x:c r="E27" s="293"/>
      <x:c r="F27" s="293"/>
      <x:c r="G27" s="293"/>
      <x:c r="H27" s="294"/>
    </x:row>
  </x:sheetData>
  <x:mergeCells>
    <x:mergeCell ref="A1:H2"/>
    <x:mergeCell ref="A3:H3"/>
    <x:mergeCell ref="A5:B5"/>
    <x:mergeCell ref="C5:D5"/>
    <x:mergeCell ref="E5:F5"/>
    <x:mergeCell ref="G5:H5"/>
    <x:mergeCell ref="A6:B7"/>
    <x:mergeCell ref="C6:D7"/>
    <x:mergeCell ref="E6:F7"/>
    <x:mergeCell ref="G6:H7"/>
    <x:mergeCell ref="A9:F9"/>
    <x:mergeCell ref="A24:H24"/>
    <x:mergeCell ref="A25:H25"/>
    <x:mergeCell ref="A26:H26"/>
    <x:mergeCell ref="A27:H27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6" hidden="0" customWidth="1"/>
    <x:col min="2" max="2" width="16" hidden="0" customWidth="1"/>
    <x:col min="3" max="3" width="16" hidden="0" customWidth="1"/>
    <x:col min="4" max="4" width="8" hidden="0" customWidth="1"/>
  </x:cols>
  <x:sheetData>
    <x:row r="1">
      <x:c r="A1" s="164" t="str">
        <x:v>STRUCTURAL CHECKS</x:v>
      </x:c>
      <x:c r="B1" s="164"/>
      <x:c r="C1" s="164"/>
      <x:c r="D1" s="164"/>
    </x:row>
    <x:row r="2">
      <x:c r="A2" s="164"/>
      <x:c r="B2" s="164"/>
      <x:c r="C2" s="164"/>
      <x:c r="D2" s="164"/>
    </x:row>
    <x:row r="3">
      <x:c r="A3" s="102" t="str">
        <x:v>Checks detect selected data-entry inconsistencies only. A PASS does not verify records, accuracy, tax treatment, compliance or completeness.</x:v>
      </x:c>
      <x:c r="B3" s="102"/>
      <x:c r="C3" s="102"/>
      <x:c r="D3" s="102"/>
    </x:row>
    <x:row r="4">
      <x:c r="A4" s="103"/>
      <x:c r="B4" s="103"/>
      <x:c r="C4" s="103"/>
      <x:c r="D4" s="103"/>
    </x:row>
    <x:row r="5" ht="30" customHeight="1">
      <x:c r="A5" s="117" t="str">
        <x:v>CHECK</x:v>
      </x:c>
      <x:c r="B5" s="118" t="str">
        <x:v>FLAGGED ROWS</x:v>
      </x:c>
      <x:c r="C5" s="119" t="str">
        <x:v>STATUS</x:v>
      </x:c>
      <x:c r="D5" s="103"/>
    </x:row>
    <x:row r="6">
      <x:c r="A6" s="305" t="str">
        <x:v>Income amount relationship</x:v>
      </x:c>
      <x:c r="B6" s="306" t="n">
        <x:f>COUNTIF('INCOME'!$K$7:$K$56,"CHECK")</x:f>
        <x:v>0</x:v>
      </x:c>
      <x:c r="C6" s="307" t="str">
        <x:f>IF(B6=0,"PASS","REVIEW")</x:f>
        <x:v>PASS</x:v>
      </x:c>
      <x:c r="D6" s="103"/>
    </x:row>
    <x:row r="7">
      <x:c r="A7" s="305" t="str">
        <x:v>Income received-date or duplicate-reference check</x:v>
      </x:c>
      <x:c r="B7" s="306" t="n">
        <x:f>COUNTIF('INCOME'!$L$7:$L$56,"CHECK")</x:f>
        <x:v>0</x:v>
      </x:c>
      <x:c r="C7" s="307" t="str">
        <x:f>IF(B7=0,"PASS","REVIEW")</x:f>
        <x:v>PASS</x:v>
      </x:c>
      <x:c r="D7" s="103"/>
    </x:row>
    <x:row r="8">
      <x:c r="A8" s="305" t="str">
        <x:v>Expense row structure</x:v>
      </x:c>
      <x:c r="B8" s="306" t="n">
        <x:f>COUNTIF('EXPENSES'!$I$7:$I$106,"CHECK")</x:f>
        <x:v>0</x:v>
      </x:c>
      <x:c r="C8" s="307" t="str">
        <x:f>IF(B8=0,"PASS","REVIEW")</x:f>
        <x:v>PASS</x:v>
      </x:c>
      <x:c r="D8" s="103"/>
    </x:row>
    <x:row r="9">
      <x:c r="A9" s="305" t="str">
        <x:v>Summary arithmetic reconciliation</x:v>
      </x:c>
      <x:c r="B9" s="306" t="n">
        <x:f>IF(ABS('SUMMARY'!$E$6-('SUMMARY'!$A$6-'SUMMARY'!$C$6))&lt;0.01,0,1)</x:f>
        <x:v>0</x:v>
      </x:c>
      <x:c r="C9" s="307" t="str">
        <x:f>IF(B9=0,"PASS","REVIEW")</x:f>
        <x:v>PASS</x:v>
      </x:c>
      <x:c r="D9" s="103"/>
    </x:row>
    <x:row r="10">
      <x:c r="A10" s="103"/>
      <x:c r="B10" s="103"/>
      <x:c r="C10" s="103"/>
      <x:c r="D10" s="103"/>
    </x:row>
    <x:row r="11">
      <x:c r="A11" s="308" t="str">
        <x:v>OVERALL</x:v>
      </x:c>
      <x:c r="B11" s="309" t="n">
        <x:f>SUM(B6:B9)</x:f>
        <x:v>0</x:v>
      </x:c>
      <x:c r="C11" s="309" t="str">
        <x:f>IF(B11=0,"PASS","REVIEW")</x:f>
        <x:v>PASS</x:v>
      </x:c>
      <x:c r="D11" s="103"/>
    </x:row>
    <x:row r="12">
      <x:c r="A12" s="103"/>
      <x:c r="B12" s="103"/>
      <x:c r="C12" s="103"/>
      <x:c r="D12" s="103"/>
    </x:row>
    <x:row r="13">
      <x:c r="A13" s="286" t="str">
        <x:v>What these checks cover</x:v>
      </x:c>
      <x:c r="B13" s="287"/>
      <x:c r="C13" s="287"/>
      <x:c r="D13" s="288"/>
    </x:row>
    <x:row r="14">
      <x:c r="A14" s="289" t="str">
        <x:v>Negative or over-received income amounts; received amounts without received dates; duplicate invoice references; expense rows missing dates or positive amounts; summary arithmetic reconciliation.</x:v>
      </x:c>
      <x:c r="B14" s="290"/>
      <x:c r="C14" s="290"/>
      <x:c r="D14" s="291"/>
    </x:row>
    <x:row r="15">
      <x:c r="A15" s="310" t="str">
        <x:v>What these checks do not cover</x:v>
      </x:c>
      <x:c r="B15" s="311"/>
      <x:c r="C15" s="311"/>
      <x:c r="D15" s="312"/>
    </x:row>
    <x:row r="16">
      <x:c r="A16" s="289" t="str">
        <x:v>Authenticity, completeness, client or vendor identity, payment settlement, contracts, bank activity, category accuracy, taxes, deductibility, accounting standards or legal obligations.</x:v>
      </x:c>
      <x:c r="B16" s="290"/>
      <x:c r="C16" s="290"/>
      <x:c r="D16" s="291"/>
    </x:row>
    <x:row r="17">
      <x:c r="A17" s="292" t="str">
        <x:v>Resolve flagged rows against your own source records.</x:v>
      </x:c>
      <x:c r="B17" s="293"/>
      <x:c r="C17" s="293"/>
      <x:c r="D17" s="294"/>
    </x:row>
  </x:sheetData>
  <x:mergeCells>
    <x:mergeCell ref="A1:D2"/>
    <x:mergeCell ref="A3:D3"/>
    <x:mergeCell ref="A13:D13"/>
    <x:mergeCell ref="A14:D14"/>
    <x:mergeCell ref="A15:D15"/>
    <x:mergeCell ref="A16:D16"/>
    <x:mergeCell ref="A17:D17"/>
  </x:mergeCells>
  <x:conditionalFormatting sqref="C6:C9">
    <x:cfRule type="containsText" dxfId="0" priority="1" operator="containsText" text="PASS"/>
    <x:cfRule type="containsText" dxfId="1" priority="2" operator="containsText" text="REVIEW"/>
  </x:conditionalFormatting>
  <x:pageMargins left="0.7" right="0.7" top="0.75" bottom="0.75" header="0.3" footer="0.3"/>
</x:worksheet>
</file>